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CEE\D\Mis Documentos\JAVIER\2022\CARGAS SIPOT\ADQUISICIONES\"/>
    </mc:Choice>
  </mc:AlternateContent>
  <xr:revisionPtr revIDLastSave="0" documentId="13_ncr:1_{BF473E14-D716-4337-A5DB-2A32FF2C475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 r:id="rId16"/>
    <externalReference r:id="rId17"/>
    <externalReference r:id="rId18"/>
    <externalReference r:id="rId19"/>
  </externalReferences>
  <definedNames>
    <definedName name="_xlnm._FilterDatabase" localSheetId="0" hidden="1">'Reporte de Formatos'!$A$7:$BN$51</definedName>
    <definedName name="_xlnm._FilterDatabase" localSheetId="8" hidden="1">Tabla_407197!$A$3:$G$77</definedName>
    <definedName name="Hidden_1_Tabla_4071824">Hidden_1_Tabla_407182!$A$1:$A$3</definedName>
    <definedName name="Hidden_13">Hidden_1!$A$1:$A$2</definedName>
    <definedName name="Hidden_24">Hidden_2!$A$1:$A$5</definedName>
    <definedName name="Hidden_29">#REF!</definedName>
    <definedName name="Hidden_310">[1]Hidden_3!$A$1:$A$32</definedName>
    <definedName name="Hidden_312">[2]Hidden_3!$A$1:$A$32</definedName>
    <definedName name="Hidden_335">[3]Hidden_3!$A$1:$A$2</definedName>
    <definedName name="Hidden_35">Hidden_3!$A$1:$A$2</definedName>
    <definedName name="Hidden_413">#REF!</definedName>
    <definedName name="Hidden_416">Hidden_4!$A$1:$A$26</definedName>
    <definedName name="Hidden_514">[1]Hidden_5!$A$1:$A$2</definedName>
    <definedName name="Hidden_515">[4]Hidden_5!$A$1:$A$26</definedName>
    <definedName name="Hidden_520">Hidden_5!$A$1:$A$41</definedName>
    <definedName name="Hidden_616">[1]Hidden_6!$A$1:$A$26</definedName>
    <definedName name="Hidden_618">[5]Hidden_6!$A$1:$A$41</definedName>
    <definedName name="Hidden_619">[6]Hidden_6!$A$1:$A$41</definedName>
    <definedName name="Hidden_627">Hidden_6!$A$1:$A$32</definedName>
    <definedName name="Hidden_720">[1]Hidden_7!$A$1:$A$41</definedName>
    <definedName name="Hidden_725">[5]Hidden_7!$A$1:$A$32</definedName>
    <definedName name="Hidden_726">[6]Hidden_7!$A$1:$A$32</definedName>
    <definedName name="Hidden_755">Hidden_7!$A$1:$A$2</definedName>
    <definedName name="hidden5">[7]hidden5!$A$1:$A$26</definedName>
    <definedName name="hidden6">[7]hidden6!$A$1:$A$41</definedName>
    <definedName name="hidden7">[7]hidden7!$A$1:$A$32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<sst xmlns="http://schemas.openxmlformats.org/spreadsheetml/2006/main" count="2274" uniqueCount="537">
  <si>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</si>
  <si>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</si>
  <si>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</si>
  <si>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</si>
  <si>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</si>
  <si>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</si>
  <si>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</si>
  <si>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</si>
  <si>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</si>
  <si>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</si>
  <si>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</si>
  <si>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</si>
  <si>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</si>
  <si>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</si>
  <si>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</si>
  <si>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</si>
  <si>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</si>
  <si>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</si>
  <si>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</si>
  <si>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</si>
  <si>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</si>
  <si>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</si>
  <si>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</si>
  <si>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</si>
  <si>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</si>
  <si>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</si>
  <si>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</si>
  <si>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</si>
  <si>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</si>
  <si>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</si>
  <si>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</si>
  <si>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</si>
  <si>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</si>
  <si>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</si>
  <si>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</si>
  <si>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</si>
  <si>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</si>
  <si>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</si>
  <si>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</si>
  <si>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</si>
  <si>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</si>
  <si>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</si>
  <si>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</si>
  <si>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</si>
  <si>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</si>
  <si>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</si>
  <si>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</si>
  <si>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</si>
  <si>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</si>
  <si>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</si>
  <si>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</si>
  <si>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</si>
  <si>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</si>
  <si>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</si>
  <si>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</si>
  <si>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</si>
  <si>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</si>
  <si>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</si>
  <si>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</si>
  <si>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</si>
  <si>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</si>
  <si>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</si>
  <si>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</si>
  <si>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</si>
  <si>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</si>
  <si>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</si>
  <si>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</si>
  <si>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</si>
  <si>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</si>
  <si>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</si>
  <si>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</si>
  <si>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</si>
  <si>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</si>
  <si>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</si>
  <si>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</si>
  <si>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</si>
  <si>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</si>
  <si>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</si>
  <si>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</si>
  <si>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</si>
  <si>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</si>
  <si>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</si>
  <si>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</si>
  <si>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</si>
  <si>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</si>
  <si>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</si>
  <si>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</si>
  <si>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</si>
  <si>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</si>
  <si>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</si>
  <si>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</si>
  <si>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</si>
  <si>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</si>
  <si>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</si>
  <si>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</si>
  <si>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</si>
  <si>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</si>
  <si>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</si>
  <si>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</si>
  <si>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</si>
  <si>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</si>
  <si>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</si>
  <si>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</si>
  <si>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</si>
  <si>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</si>
  <si>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</si>
  <si>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</si>
  <si>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</si>
  <si>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</si>
  <si>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</si>
  <si>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</si>
  <si>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</si>
  <si>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</si>
  <si>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</si>
  <si>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</si>
  <si>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</si>
  <si>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</si>
  <si>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</si>
  <si>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</si>
  <si>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</si>
  <si>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</si>
  <si>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</si>
  <si>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</si>
  <si>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</si>
  <si>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</si>
  <si>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</si>
  <si>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</si>
  <si>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</si>
  <si>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</si>
  <si>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</si>
  <si>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</si>
  <si>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</si>
  <si>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</si>
  <si>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</si>
  <si>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</si>
  <si>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</si>
  <si>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</si>
  <si>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</si>
  <si>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</si>
  <si>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</si>
  <si>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</si>
  <si>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</si>
  <si>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</si>
  <si>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</si>
  <si>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</si>
  <si>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</si>
  <si>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</si>
  <si>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</si>
  <si>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</si>
  <si>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</si>
  <si>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</si>
  <si>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</si>
  <si>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</si>
  <si>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</si>
  <si>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</si>
  <si>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</si>
  <si>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</si>
  <si>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</si>
  <si>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</si>
  <si>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</si>
  <si>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</si>
  <si>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</si>
  <si>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</si>
  <si>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</si>
  <si>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</si>
  <si>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</si>
  <si>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</si>
  <si>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</si>
  <si>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</si>
  <si>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</si>
  <si>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</si>
  <si>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</si>
  <si>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</si>
  <si>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</si>
  <si>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</si>
  <si>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</si>
  <si>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</si>
  <si>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</si>
  <si>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</si>
  <si>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</si>
  <si>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</si>
  <si>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</si>
  <si>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</si>
  <si>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</si>
  <si>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</si>
  <si>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</si>
  <si>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</si>
  <si>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</si>
  <si>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</si>
  <si>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</si>
  <si>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</si>
  <si>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</si>
  <si>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</si>
  <si>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</si>
  <si>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</si>
  <si>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</si>
  <si>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</si>
  <si>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</si>
  <si>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</si>
  <si>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</si>
  <si>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</si>
  <si>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</si>
  <si>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</si>
  <si>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</si>
  <si>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</si>
  <si>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</si>
  <si>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</si>
  <si>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</si>
  <si>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</si>
  <si>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</si>
  <si>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</si>
  <si>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</si>
  <si>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</si>
  <si>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</si>
  <si>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</si>
  <si>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</si>
  <si>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</si>
  <si>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</si>
  <si>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</si>
  <si>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</si>
  <si>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</si>
  <si>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</si>
  <si>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</si>
  <si>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</si>
  <si>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</si>
  <si>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</si>
  <si>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</si>
  <si>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</si>
  <si>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</si>
  <si>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</si>
  <si>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</si>
  <si>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</si>
  <si>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</si>
  <si>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</si>
  <si>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</si>
  <si>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</si>
  <si>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</si>
  <si>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</si>
  <si>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</si>
  <si>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</si>
  <si>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</si>
  <si>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</si>
  <si>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</si>
  <si>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</si>
  <si>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</si>
  <si>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</si>
  <si>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</si>
  <si>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</si>
  <si>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</si>
  <si>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</si>
  <si>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</si>
  <si>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</si>
  <si>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</si>
  <si>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</si>
  <si>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</si>
  <si>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</si>
  <si>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</si>
  <si>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</si>
  <si>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</si>
  <si>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</si>
  <si>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</si>
  <si>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</si>
  <si>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</si>
  <si>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</si>
  <si>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</si>
  <si>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</si>
  <si>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</si>
  <si>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</si>
  <si>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</si>
  <si>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</si>
  <si>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</si>
  <si>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</si>
  <si>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</si>
  <si>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</si>
  <si>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</si>
  <si>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</si>
  <si>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</si>
  <si>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</si>
  <si>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</si>
  <si>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</si>
  <si>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</si>
  <si>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</si>
  <si>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</si>
  <si>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</si>
  <si>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</si>
  <si>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</si>
  <si>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</si>
  <si>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</si>
  <si>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</si>
  <si>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TRANSACCION BANCARIA</t>
  </si>
  <si>
    <t>Recursos fiscales</t>
  </si>
  <si>
    <t>No Dato</t>
  </si>
  <si>
    <t>No dato</t>
  </si>
  <si>
    <t xml:space="preserve">no dato </t>
  </si>
  <si>
    <t>Monterrey</t>
  </si>
  <si>
    <t>Federales</t>
  </si>
  <si>
    <t>JORGE LUIS</t>
  </si>
  <si>
    <t>COBOS</t>
  </si>
  <si>
    <t>CRUZ</t>
  </si>
  <si>
    <t>PESOS</t>
  </si>
  <si>
    <t>PPU940308QN4</t>
  </si>
  <si>
    <t>Miguel Dominguez</t>
  </si>
  <si>
    <t>Talleres</t>
  </si>
  <si>
    <t>CAFETOMEX, S.A. DE C.V.</t>
  </si>
  <si>
    <t>CAF111123HE7</t>
  </si>
  <si>
    <t>Los Altos</t>
  </si>
  <si>
    <t>UNIDAD DE COMUNICACIÓN SOCIAL</t>
  </si>
  <si>
    <t>UNIDAD DE DESARROLLO INSTITUCIONAL</t>
  </si>
  <si>
    <t>ABASTECEDORA DE OFICINAS, S.A. DE C.V.</t>
  </si>
  <si>
    <t>AOF870529IU7</t>
  </si>
  <si>
    <t>CENTRO</t>
  </si>
  <si>
    <t>EGE9608087C2</t>
  </si>
  <si>
    <t>PABLO A. DE LA GARZA</t>
  </si>
  <si>
    <t>ARTURO</t>
  </si>
  <si>
    <t>GARZA</t>
  </si>
  <si>
    <t>FLORES</t>
  </si>
  <si>
    <t>GAFA7303263W7</t>
  </si>
  <si>
    <t>COCJ740110RI8</t>
  </si>
  <si>
    <t>SOLUNEC, S.A. DE C.V.</t>
  </si>
  <si>
    <t>SANTA CATARINA</t>
  </si>
  <si>
    <t>SOL060428M53</t>
  </si>
  <si>
    <t>Corresponde a una compra menor a 2400 cuotas. Artículo 77 fracción I de la Ley de Egresos del Estado de Nuevo León para el año 2022</t>
  </si>
  <si>
    <t>NO DATO</t>
  </si>
  <si>
    <t xml:space="preserve">COBOS </t>
  </si>
  <si>
    <t>S.G. PROVEEDORES, S.A. DE C.V.</t>
  </si>
  <si>
    <t>SGP880517EJ7</t>
  </si>
  <si>
    <t>REGIO PARQUE</t>
  </si>
  <si>
    <t>REGIO PARQUE INDUSTRIAL</t>
  </si>
  <si>
    <t>APODACA</t>
  </si>
  <si>
    <t xml:space="preserve">GARCÍA </t>
  </si>
  <si>
    <t>YTE0701267U1</t>
  </si>
  <si>
    <t>Zapopan</t>
  </si>
  <si>
    <t xml:space="preserve">No dato </t>
  </si>
  <si>
    <t>LPB871019GJ6</t>
  </si>
  <si>
    <t>ALLENDE</t>
  </si>
  <si>
    <t>COMERCIALIZADORA CORSAN, S.A. DE C.V.</t>
  </si>
  <si>
    <t>CCO190308CC1</t>
  </si>
  <si>
    <t>MONTERREY</t>
  </si>
  <si>
    <t>Centro</t>
  </si>
  <si>
    <t xml:space="preserve">ARMANDO </t>
  </si>
  <si>
    <t>REGALADO</t>
  </si>
  <si>
    <t>Quinta Avenida</t>
  </si>
  <si>
    <t>Guerra</t>
  </si>
  <si>
    <t>Guadalupe</t>
  </si>
  <si>
    <t>OSU051129SK3</t>
  </si>
  <si>
    <t>INFORMÁTICA EMPRESARIAL INTEGRADA, S.A. DE C.V.</t>
  </si>
  <si>
    <t>IEI930820FC2</t>
  </si>
  <si>
    <t>CCM980126BJA</t>
  </si>
  <si>
    <t>DLI060525527</t>
  </si>
  <si>
    <t>PORTALES PUBLICIDAD, S.A. DE C.V.</t>
  </si>
  <si>
    <t>FOGR721218F61</t>
  </si>
  <si>
    <t xml:space="preserve">LILA </t>
  </si>
  <si>
    <t>CORTES</t>
  </si>
  <si>
    <t>PEDRAZA</t>
  </si>
  <si>
    <t>Garcia</t>
  </si>
  <si>
    <t>Bosque Britanico</t>
  </si>
  <si>
    <t>Las Lomas</t>
  </si>
  <si>
    <t>CECH870202LMA</t>
  </si>
  <si>
    <t xml:space="preserve">DIRECCIÓN DE ADMINISTRACIÓN </t>
  </si>
  <si>
    <t xml:space="preserve">La Barca </t>
  </si>
  <si>
    <t>JUAN DE LA BARRERA</t>
  </si>
  <si>
    <t>DGTAL, S.A. DE C.V.</t>
  </si>
  <si>
    <t>DGT180111KQ5</t>
  </si>
  <si>
    <t>LAS TORRES</t>
  </si>
  <si>
    <t>INDUSTRIAL SANTA CATARINA</t>
  </si>
  <si>
    <t>OMNI SUPPLY, S.A. DE C.V.</t>
  </si>
  <si>
    <t>LOMA LINDA</t>
  </si>
  <si>
    <t>LOMA LARGA</t>
  </si>
  <si>
    <t>COMASER COMPUTADORAS MANTENIMIENTO, SOFTWARE Y SERVICIOS, S.A. DE C.V.</t>
  </si>
  <si>
    <t>CII910918NSA</t>
  </si>
  <si>
    <t>MICROXPERTS, S.A. DE C.V.</t>
  </si>
  <si>
    <t>MIC960329GN3</t>
  </si>
  <si>
    <t>INFORMATICA EMPRESARIAL INTEGRADA, S.A. DE C.V.</t>
  </si>
  <si>
    <t>CAVAZOS</t>
  </si>
  <si>
    <t xml:space="preserve">JORGE LUIS </t>
  </si>
  <si>
    <t xml:space="preserve">IBARRA </t>
  </si>
  <si>
    <t>JAUREGUI</t>
  </si>
  <si>
    <t>IAJJ441201DN6</t>
  </si>
  <si>
    <t xml:space="preserve">BARCELONA </t>
  </si>
  <si>
    <t>España</t>
  </si>
  <si>
    <t>YORTE,S.A. DE C.V.</t>
  </si>
  <si>
    <t>Federico Dominguez</t>
  </si>
  <si>
    <t>Buenos Aires</t>
  </si>
  <si>
    <t>30 PZAS PLAYERAS CUELLO REDONDO
INDUMENTARIA PARA EL TALLER DE RAP SEGUNDA EDICIÓN 
"¿AL BARRIO QUIEN LO RESPALDA?".
SE ANEXAN ESPECIFICACIONES.</t>
  </si>
  <si>
    <t>10 PZAS ESTRUCTURAS PARA BANNER
MATERIAL DE IMAGEN PARA EL SEGUNDO "FORO DE CAPACITACIÓN"
ÓRGANOS INTERNOS DE CONTROL DE ORGANISMOS PÚBLICOS LOCALES
ELECTORALES".
SE ANEXAN ESPECIFICACIONES.</t>
  </si>
  <si>
    <t>2000 PZAS IMPRESIÓN DE VOLANTES
500 PZAS IMPRESIÓN DE CARTELES 
IMPRESIÓN DE CARTELES Y VOLANTES PARA LOS CONCURSOS DE URNA 
ELECTRÓNICA Y VÍA REMOTA.
SE ANEXAN ESPECIFICACIONES.</t>
  </si>
  <si>
    <t>1 PZA TONER HP 58X NEGRO LASERJET M404/M428DW (10 000 PAG)
1 PZA TONER HP 58X NEGRO LASERJET M404/M428 (10 000 PAG)</t>
  </si>
  <si>
    <t>1 PZA TONER 508A LASERJET NEGRO RENDIMIENTO ISO 6000 CF360A
1 PZA TONER 508A LASERJET CIAN RENDIMIENTO ISO 5000 CF361A
1 PZA TONER 508A LASERJET AMARILLO RENDIMIENTO ISO 5000 CF362A
1 PZA TONER 508A LASERJET MAGENTA RENDIMIENTO ISO 5000 CF363A</t>
  </si>
  <si>
    <t>5 PZAS TONER CF258A LASERJET NEGRO</t>
  </si>
  <si>
    <t>1 SERVICIO DE ALIMENTOS 
SE ANEXAN ESPECIFICACIONES</t>
  </si>
  <si>
    <t>1 SERVICIO DE CAPACITACIÓN
CONTRATACIÓN Y PAGO CORRESPONDIENTE DEL TALLER
PRESENCIAL DENOMINADO “DESARROLLO CULTURAL Y
ARQUITECTURAS DE LA PARTICIPACIÓN: POSIBILIDADES PARA LA
CONSTRUCCIÓN DE CIUDADANÍA” QUE IMPARTIRÁ LA MAESTRA
LILIANA LÓPEZ BORBÓN Y EN EL CUAL SE CAPACITARÁN A 19
PERSONAS ADSCRITAS A LA DIRECCIÓN DE CAPACITACIÓN
ELECTORAL, DE LA UNIDAD DE PARTICIPACIÓN CIUDADANA Y DE
LA UNIDAD DE COMUNICACIÓN SOCIAL DE ESTE ORGANISMO
ELECTORAL LOS DÍAS 15, 16, 17 Y 18 DE AGOSTO.
SE ANEXAN ESPECIFICACIONES</t>
  </si>
  <si>
    <t>1 SERVICIO DE BALLET
SERVICIO DENOMINADO BALLET FOLKLÓRICO MAGISTERIAL NUEVO LEÓN, BAJO LA DIRECCIÓN DEL MAESTRO JAIME GUERRERO; Y CON EL NOMBRE DE PROGRAMA NUEVO LEÓN ENCANTO Y TRADICIÓN INCLUYENDO 12-DOCE PAREJAS QUE BAILARAN LOS SIGUIENTES TEMAS DANZA DE PALMA, EN CASINO A PRINCIPIOS DEL SIGLO XX Y POPURRÍ NUEVOLEONÉS” CON UN TIEMPO APROXIMADO DE 50-CINCUENTA MINUTOS, DIA 15 AGOSTO 2022.</t>
  </si>
  <si>
    <t>350 SER SUSCRIPCION CISCO UMBRELLA
SUSCRIPCIÓN DE SEGURIDAD CISCO UMBRELLA SECURE INTERNET GATEWAY
ESSENTIALS DE ACUERDO CON LO SIGUIENTE: 1 CISCO UMBRELLA SECURITY
SUBSCRIPTION (UMB-SEC-SUB) COMPUESTO DE 1 ENHANCED SUPPORT FOR
UMBRELLA (SVS-UMB-SUP-E) Y 350 CISCO UMBRELLA SECURE INTERNET
GATEWAY ESSENTIALS (UMB-SIG-ESS-K9) POR 12 MESES.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</si>
  <si>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 con relación al hipervínculo al contrato firmado, de acuerdo a los lineamientos de la CEE en materia de adquisiciones, arrendamientos y contratación de servicios en su Art. 84. Las adquisiciones, arrendamientos y contratación de servicios autorizados, deberán documentarse con la celebración y firma del contrato respectivo, o en la orden de compra con el clausulado que contenga los requisitos mínimos establecidos en el artículo 46 de la Ley de Adquisiciones.</t>
  </si>
  <si>
    <t>DIRECCIÓN DE FISCALIZACIÓN A PARTIDOS POLÍTICOS</t>
  </si>
  <si>
    <t>UNIDAD DE TECNOLOGÍA Y SISTEMAS</t>
  </si>
  <si>
    <t>ORGANO INTERNO DE CONTROL</t>
  </si>
  <si>
    <t>ANA CATALINA</t>
  </si>
  <si>
    <t>ANCER</t>
  </si>
  <si>
    <t>EL REY DEL CABRITO, S.A. DE C.V.</t>
  </si>
  <si>
    <t>LILIANA</t>
  </si>
  <si>
    <t>LÓPEZ</t>
  </si>
  <si>
    <t>BORBÓN</t>
  </si>
  <si>
    <t>JAIME</t>
  </si>
  <si>
    <t>GUERRERO</t>
  </si>
  <si>
    <t>HERNANDEZ</t>
  </si>
  <si>
    <t>LOBL690401F40</t>
  </si>
  <si>
    <t>Nueva York</t>
  </si>
  <si>
    <t>ORBEN COMUNICACIONES, S.A.P.I. DE C.V.</t>
  </si>
  <si>
    <t>OCO9804024E6</t>
  </si>
  <si>
    <t>José Benitez</t>
  </si>
  <si>
    <t>Obispado</t>
  </si>
  <si>
    <t>1 SERVICIO MAESTRO DE CEREMONIAS
MAESTRA DE CEREMONIAS PARA EL TERCER CONVERSATORIO:
"REPRESENTACIÓN DE LAS MUJERES INDÍGENAS EN LA POLÍTICA",
CELEBRARSE EL 30 DE AGOSTO DE 2022, A LAS 11:00 HORAS , 
EN LA SALA DE SESIONES DE LA CEE.</t>
  </si>
  <si>
    <t>COPL771219A21</t>
  </si>
  <si>
    <t>GUHJ520905Q12</t>
  </si>
  <si>
    <t>Melquiades Peña</t>
  </si>
  <si>
    <t>La Luz</t>
  </si>
  <si>
    <t>Napoles</t>
  </si>
  <si>
    <t>Benito Júarez</t>
  </si>
  <si>
    <t>1 SER SERVICIO DE REPARACION DE CLIMA TIPO PAQUETE CENTRAL UBICADO EN EL AREA DEL ORGANISMO INTERNO DE CONTROL</t>
  </si>
  <si>
    <t xml:space="preserve">RICARDO DE JESUS </t>
  </si>
  <si>
    <t xml:space="preserve">FLORES </t>
  </si>
  <si>
    <t>Independencia</t>
  </si>
  <si>
    <t>1 SER MAESTRO DE CEREMONIAS PARA EL SEGUNDO "FORO DE CAPACITACIÓN A ÓRGANOS INTERNOS DE CONTROL DE ORGANISMOS PÚBLICOS LOCALES ELECTORALES", A CELEBRARSE EL 15 y 16 DE AGOSTO DE 2022, DE 8:00 A LAS 14:00 HORAS, EN LA SALA DE SESIONES DE LA CEE</t>
  </si>
  <si>
    <t>CARA800911IE1</t>
  </si>
  <si>
    <t>1 SER MAESTRO DE CEREMONIAS MAESTRA DE CEREMONIAS PARA EL SEGUNDO CONVERSATORIO "REPRESENTACIÓN DE LAS MUJERES JÓVENES EN LA POLÍTICA", A CELEBRARSE EL 12 DE AGOSTO DE 2022, A LAS 12:00 HORAS, EN LA SALA DE SESIONES DE LA CEE.</t>
  </si>
  <si>
    <t xml:space="preserve">CORTES </t>
  </si>
  <si>
    <t>BOSQUE BRITANICO</t>
  </si>
  <si>
    <t xml:space="preserve">Garcia </t>
  </si>
  <si>
    <t>1 PZA TONER HP CF281X NEGRO P/IMP LASERJET ENTERPRISE M605 TONER PARA IMPRESORA DE AREA COMUN EN CONTABILIDAD Y RECURSOS HUMANOS.</t>
  </si>
  <si>
    <t>OMNI SUPPLY, S.A. DE CV.</t>
  </si>
  <si>
    <t>Loma Linda</t>
  </si>
  <si>
    <t>Loma Larga</t>
  </si>
  <si>
    <t>1 PZA TONER HP 58X NEGRO LASERJET M404/M428 (10 000 PAG). No. PARTE CF258X TONER PARA IMPRESORA DE AREA COMUN DE ORGANISMOS Y OPERACIONES</t>
  </si>
  <si>
    <t>61 SER RECARGA DE EXTINTOR CON QUIMICO CO2 DE 4.5 KG 
37 SER RECARGA DE EXTINTOR CON QUIMICO PQS 4.5 KG 
2 SER RECARGA DE EXTINTOR CON QUIMICO HOLOTRON DE 6.0 KG 
4 SER RECARGA DE EXTINTOR CON QUIMICO PQS DE 6.0 KG</t>
  </si>
  <si>
    <t xml:space="preserve">JOSE URBANO </t>
  </si>
  <si>
    <t xml:space="preserve">PASQUEL </t>
  </si>
  <si>
    <t>PAGU621001548</t>
  </si>
  <si>
    <t>ARTURO B. DE  LA GARZA</t>
  </si>
  <si>
    <t>36 PZA TOALLAS DESINFECTANTES C/78 TOALLITAS</t>
  </si>
  <si>
    <t>Valentin Canalizo</t>
  </si>
  <si>
    <t>Garza Nieto</t>
  </si>
  <si>
    <t>8000 PZA IMPRESIÓN DE VOLANTES PARA LAS INFOGRAFÍAS DE INSTRUMENTOS DE PARTICIPACIÓN CIUDADANA. 
SE ANEXAN ESPECIFICACIONES.</t>
  </si>
  <si>
    <t>Mariano Matamoros</t>
  </si>
  <si>
    <t>300 PZA IMPRESIONES EN COUCHE DE TAMAÑO TABLOIDE IMPRESIÓN DE TABLOIDES PARA LAS INFOGRAFÍAS DE INSTRUMENTOS DE PARTICIPACIÓN CIUDADANA. SE ANEXAN ESPECIFICACIONES.</t>
  </si>
  <si>
    <t>10 PZA ADQUISICIÓN DE PLACAS IDENTIFICATIVAS PARA LAS OFICINAS DE LAS Y LOS CONSEJEROS DE LA CEE. SE ANEXAN ESPECIFICACIONES. PLACA PARA GRABAR LOGOTIPO 
SE ANEXAN ESPECIFICACIONES.</t>
  </si>
  <si>
    <t>1 PZA TONER NEGRO 64X PARA IMPRESORA HP LASERJET P4015N 1 PZA TONER CYAN 106R01570 IMPRESORA XEROX PHASER 7800GX</t>
  </si>
  <si>
    <t>DIRECCIÓN DE ORGANIZACIÓN Y ESTADISTICA ELECTORAL</t>
  </si>
  <si>
    <t>1 SER MAESTRO DE CEREMONIAS MAESTRA DE CEREMONIAS PARA LA CONFERENCIA "IMPORTANCIA DE LA SOCIEDAD CIVIL EN LA CONSTRUCCIÓN DE CIUDADANÍA", IMPARTIDA POR EL CONSEJERO MTRO. MARTÍN FAZ MORA, A CELEBRARSE EL 26 DE AGOSTO DE 2022, A LAS 11:00 HORAS, EN LA SALA DE SESIONES DE LA CEE.</t>
  </si>
  <si>
    <t xml:space="preserve">PEDRAZA </t>
  </si>
  <si>
    <t>Las Lomas Sector Bosques</t>
  </si>
  <si>
    <t>CONSULTORÍA INTEGRAL DE INFORMÁTICA, S.A.P.I. DE C.V.</t>
  </si>
  <si>
    <t xml:space="preserve">Calzada San Pedro </t>
  </si>
  <si>
    <t>Fuentes del Valle</t>
  </si>
  <si>
    <t>San Pedro Garza García</t>
  </si>
  <si>
    <t xml:space="preserve">UNIDAD DE TECNOLOGÍA Y SISTEMAS </t>
  </si>
  <si>
    <t>YOR TE, S.A. DE C.V.</t>
  </si>
  <si>
    <t>COMASER COMPUTADORAS, MANTENIMIMINENTO SOFTWARE Y SERVICIOS, S.A. DE C.V.</t>
  </si>
  <si>
    <t>JLB EQUIPOS CONTRA INCENDIO, S.A. DE C.V.</t>
  </si>
  <si>
    <t>JEC130925RA6</t>
  </si>
  <si>
    <t>EXTINTORES Y EQUIPOS MONTERREY, S. DE R.L. DE C.V.</t>
  </si>
  <si>
    <t>EEM140131744</t>
  </si>
  <si>
    <t>COCJ740110R18</t>
  </si>
  <si>
    <t>CONSULTORÍA INTEGRAL DE INFORMÁTICA, S.A. DE C.V.</t>
  </si>
  <si>
    <t>INTEGRATEC, S.A. DE C.V.</t>
  </si>
  <si>
    <t>INT000302E7A</t>
  </si>
  <si>
    <t xml:space="preserve">RICARDO DE JESÚS </t>
  </si>
  <si>
    <t>60 KILOS CAF? TIPO AMERICANO BOLSA DE 1 KG
30 KILOS AZUCAR MORENA BOLSA DE 1 KILO
40 PIEZAS CREMA PARA CAFÉ COFFEE MATE BOTE CON 400 GR.
1 CAJA AZUCAR ESPLENDA CAJA C/600 SOBRES
5 CAJAS TE DE MANZANILLA CAJA C/25</t>
  </si>
  <si>
    <t>SERVICIO INDUSTRIAL REGIOMONTANO, S.A. DE C.V.</t>
  </si>
  <si>
    <t>SIR870615345</t>
  </si>
  <si>
    <t>LERDO DE TEJADA</t>
  </si>
  <si>
    <t>San Nicolas de los Garza</t>
  </si>
  <si>
    <t>8 SERVICIO DE TRASLADO CON CHOFER SE ANEXAN ESPECIFICACIONES</t>
  </si>
  <si>
    <t>1 SERVICIO MANTENIMIENTO PREVENTIVO A VEHICULO OFICIAL DE LA CEE DODGE DURANGO, PLACAS SJP-4369, ECO 25, MODELO 2007,
CONSISTENTE EN:
CAMBIO DE ACUMUALDOR</t>
  </si>
  <si>
    <t>40 LITROS ACIDO MURIATICO MURIATEX ALAMO 1 LITRO
LIMPIADOR MULTIUSOS FABULOSO 1 LITRO FRESCURA ACTIVA AROMA DE BEBE
20 PIEZAS AROMATIZANTE DE AMBIENTE GLADE AEROSOL 400ML AROMA PARAISO AZUL
5 PIEZAS LIMPIADOR DE MUEBLES EN AEROSOL BLEM 333 GR
3 CAJAS BOLSA PARA BASURA CAN LINERS COLOR NEGRO 24"X24" CAJA CON 1000 PZAS BOLSAS PARA BASURA CAN LINERS COLOR NEGRO 24"X24" CAJA CON 1000 PZAS (20 ROLLOS DE 50 PZA C/U)
5 CAJAS BOLSA PARA BASURA CALL LINERS COLOR NEGRO 40"X48" CAJA C/250 PIEZAS BOLSAS PARA BASURA CAN LINERS COLOR NEGRO 24"X24" CAJA CON 1000 PZAS (20 ROLLOS DE 50 PZA C/U)
15 GALON LIMPIADOR DESINFECTANTE CLORALEX GALON
10 KILOS DETERGENTE EN POLVO ARCOIRIS BOLSA DE 1 KILO
24 PIEZAS FIBRA 3M SCOTCH BRITE GRANDE CON ESPONJA DE 1 PIEZA
150 PIEZAS PASTILLA AROMATIZANTE Y DESINFECTANTE DE 60 GR WIESE PARA INODOROS
15 GALON LIMPIADOR DESINFECTANTE PINOL ORIGINAL 1 GALON                       4 PIEZAS LUSTRADOR POLISH PARA MUEBLES SATURNO BOTE 240 ML
15 CAJAS PAPEL HIGIENICO ELITE BOBINA JUNIOR HD 180 MTS CAJA C/12 ROLLOS PAPEL HIGIENICO ELITE BOBINA JUNIOR HD DE 180 MTS CAJA
C/12 ROLLOS 9 CM ANCHO                                                                                                               4 CAJAS TOALLA EN ROLLO COLOR BLANCA FAPSA 3610 180MTS X 19.5 CM CAJA C/6 ROLLOS
35 CAJAS TOALLA INTERDOBLADA COLOR BLANCA HS FAPSA TI2250 CAJA C/8 PAQUETES DE 250 PIEZAS TOALLA INTERDOBLADA BLANCA HS FAPSA TI2250 CAJA C /8 DE 250 PZAS C/U                                                                             12 PIEZAS INSECTICIDA RAID CASA Y JARDIN EN AEROSOL 400 ML
18 PIEZAS JABON LIQUIDO PARA TRASTES AXION LIMON BOTE DE 750 ML
7 PIEZAS LIMPIADOR LIQUIDO PARA VIDRIOS Y SUPERFICIES MR. MUSCULO WINDEX BOTE DE 500 ML . LIMPIADOR LIQUIDO PARA VIDRIOS Y SUPERFICIES MR. MUSCULO WINDEX BOTE 500 ML CON ATOMIZADOR</t>
  </si>
  <si>
    <t>DESINFECTANTES Y AROMATIZANTES DYA, S.A. DE C.V.</t>
  </si>
  <si>
    <t>DAD790720283</t>
  </si>
  <si>
    <t>Nardo</t>
  </si>
  <si>
    <t>Victoria</t>
  </si>
  <si>
    <t>FIBRA HOTELERA SC</t>
  </si>
  <si>
    <t>FHO121005EFA</t>
  </si>
  <si>
    <t>SANTA FE</t>
  </si>
  <si>
    <t>PISO 7</t>
  </si>
  <si>
    <t>CRUZ MANCA</t>
  </si>
  <si>
    <t>Distrito Ferederal</t>
  </si>
  <si>
    <t>Cuajimalpa de Morelos</t>
  </si>
  <si>
    <t>4 SERVICIO MANTENIMIENTO PREVENTIVO A VEHICULO OFICIAL DE LA CEE SERVICIO DE AFINACION MAYOR A LOS VEHICULOS SIGUINTES:
NISSAN TSURU, PLACAS SJP-4371, ECONOMICO 27, MODELO 2008
NISSAN TSURU, PLACAS SJP-4380, ECONOMICO 36, MODELO 2008
NISSAN TSURU, PLACAS SJP-4385, ECONOMICO 41, MODELO 2008
NISSAN TSURU, PLACAS SPA-7839, ECONOMICO 59, MODELO 2011
CONSISTENTE EN:
SERVICIO DE AFINACION MAYOR, QUE CONSTA DE:
CAMBIO DE ACEITE NUEVO, UTILIZANDO ACEITE SINTETICO,
CAMBIO DE FILTRO DE ACIETE NUEVO, CAMBIO DE FILTRO DE
AIRE NUEVO, CAMBIO DE FILTRO DE GASOLINA, (SI APLICA),
CAMBIO DE BUJIAS NUEVAS, UTILIZANDO BUJIAS
CONVENCIONALES, LIMPIEZA DEL CUERPO DE ACELERACION,
LAVADO DE INYECTORES, MANO DE OBRA                                                                              2 SERVICIO MANTENIMIENTO PREVENTIVO A VEHICULO OFICIAL DE LA CEE SERVICIO DE AFINACION MAYOR A LOS VEHICULOS SIGUINTES:
DODGE VISION, PLACAS STJ-8205 ECO 80, MODELO 2016
DODGE VISION, PLACAS STJ-8207 ECO 94, MODELO 2016
CONSISTENTE EN:
SERVICIO DE AFINACION MAYOR, QUE CONSTA DE:
CAMBIO DE ACEITE NUEVO, UTILIZANDO ACEITE SINTETICO,
CAMBIO DE FILTRO DE ACIETE NUEVO, CAMBIO DE FILTRO DE
AIRE NUEVO, CAMBIO DE FILTRO DE GASOLINA, (SI APLICA),
CAMBIO DE BUJIAS NUEVAS, UTILIZANDO BUJIAS
CONVENCIONALES, LIMPIEZA DEL CUERPO DE ACELERACION,
LAVADO DE INYECTORES, MANO DE OBRA                                                                          4 SERVICIO MANTENIMIENTO PREVENTIVO A VEHICULO OFICIAL DE LA CEE  SERVICIO DE AFINACION MAYOR A LOS VEHICULOS SIGUINTES:
JEEP PATRIOT STN-8679 ECONOMICO 87, MODELO 2016
JEEP PATRIOT STN-8680 ECONOMICO 89, MODELO 2016
JEEP PATRIOT STN-8684 ECONOMICO 92, MODELO 2016
JEEP PATRIOT STN-8685 ECONOMICO 88, MODELO 2016
CONSISTENTE EN:
SERVICIO DE AFINACION MAYOR, QUE CONSTA DE:
CAMBIO DE ACEITE NUEVO, UTILIZANDO ACEITE SINTETICO,
CAMBIO DE FILTRO DE ACIETE NUEVO, CAMBIO DE FILTRO DE
AIRE NUEVO, CAMBIO DE FILTRO DE GASOLINA, (SI APLICA),
CAMBIO DE BUJIAS NUEVAS, UTILIZANDO BUJIAS
CONVENCIONALES, LIMPIEZA DEL CUERPO DE ACELERACION,
LAVADO DE INYECTORES, MANO DE OBRA</t>
  </si>
  <si>
    <t>20 PIEZAS ROLLO DE PAPEL BOND DE 91 CMS X 50 MTS (NUCLEO 2 "")  PARA PLOTTER HP DESIGNJET T730</t>
  </si>
  <si>
    <t>ABASTECEDORA DE OFICINAS, S.A. de C.V.</t>
  </si>
  <si>
    <t>Ignacio Zaragoza</t>
  </si>
  <si>
    <t>TMO010314A25</t>
  </si>
  <si>
    <t>COCJ7400110RI8</t>
  </si>
  <si>
    <t>7 PZAS POST IT DE BANDERITA VARIOS COLORES PIEZA
10 PZAS POST IT DE NOTAS CONTINUAS PIEZA
5 PZAS LIBRETA PROFESIONAL CON 100 HOJAS
5 PZAS LIBRETA TIPO FRANCESA CON 100 HOJAS DE RAYA C/ESPIRAL
2 CAJAS LAPICERO DE 0.5 MM (PENTEL) CAJA CON 12 PIEZAS
5 PZAS  CARPETAS BLANCAS DE 2" PIEZA 
2 PZAS  CARPETAS BLANCAS DE 3 " PIEZA 
2 PZAS BORRADOR P/ PINTARRON PIEZA
5 PZAS BORRADORES BLANCOS (GOMA) BLISTER C/2
20 CAJA CLIPS NIQUELADOS #1 CAJA C/100
5 PZAS MEMORIA USB DE 64 GB</t>
  </si>
  <si>
    <t>IGNACIO ZARAGOZA</t>
  </si>
  <si>
    <t>ENCUADERNACIÓN GENERAL, S.A. DE C.V.</t>
  </si>
  <si>
    <t>UNIDAD DE PARTICIPACION CIUDADANA</t>
  </si>
  <si>
    <t>1 CAJA HOJAS T/CARTA CAJA CON 10 PQTS DE 500 PIEZAS CADA PAQUETE (99% DE BLANCURA)
5 PZAS MARCADOR GEL SHARPIE</t>
  </si>
  <si>
    <t>40 PZAS BOLSA ECOLÓGICA</t>
  </si>
  <si>
    <t>FEDERICO GOMEZ</t>
  </si>
  <si>
    <t>BUENOS AIRES</t>
  </si>
  <si>
    <t>200 PZAS LIBRETA DE TAQUIGRAFÍA 
(ART.PROMOCIONAL UCS)</t>
  </si>
  <si>
    <t>1 PZA CARTUCHO DESECHABLE IMPRESORA PHASER 7800 #108R00
1 PZA TONER CYAN 106R01570 IMPRESORA XEROX PHASER 7800GX
1 PZA TONER MAGENTA 106R01571 IMPRESORA XEROX PHASER 7800GX
1 PZA TONER AMARILLO 106R01572 IMPRESORA XEROX PHASER 7800GX
1 PZA TONER NEGRO 106R01573 IMPRESORA XEROX PHASER 7800GX</t>
  </si>
  <si>
    <t>LERMA</t>
  </si>
  <si>
    <t>MITRAS CENTRO</t>
  </si>
  <si>
    <t>SOLUNEC S.A DE C.V.</t>
  </si>
  <si>
    <t>M.M. DEL LLANO PONIENTE</t>
  </si>
  <si>
    <t>2 CAJA CUCHARA BLANCA MEDIANA DESECHABLE CAJA C/40 PAQ (CON 25 PZAS C/PAQ)
2 CAJA PLATO BLANCO REDONDO # 3 DE PLASTICO SIN DIVISIONES C/25 PAQ (C/20 PZAS C/PAQ)
7 PZAS SERVILLETAS PETALO PAQUETE C/500
72 CAJAS KLEENEX CAJITA CON 90 PA?UELOS HOJA DOBLE 21.5 X 21 CM</t>
  </si>
  <si>
    <t>LA BARCA</t>
  </si>
  <si>
    <t>LOS ALTOS</t>
  </si>
  <si>
    <t>1 PZA DESPACHADOR DE CINTA SCOTCH CHICA PIEZA
4 PZA GRAPADORAS CAJA C/1 PIEZA
7 PAQ. HOJAS OPALINA T/CARTA PAQUETE C/100 HOJAS DE 120 G/M2
3 PAQ. HOJAS OPALINA T/CARTA 225 GRS PAQ. C/100 PZAS
12 CAJA HOJAS T/CARTA CAJA CON 10 PQTS DE 500 PIEZAS CADA PAQUETE (99% DE BLANCURA)
15 CAJA LEGAJOS T/CARTA CAJA CON 100 PZAS.
10 CAJAS LEGAJOS T/OFICIO CAJA CON 100 PZAS.
24 PZA MARCADORES FLUORESCENTES AMARILLOS PIEZA
20 PZA LIBRETA TIPO FRANCESA CON 100 HOJAS DE RAYA C/ESPIRAL sin dibujo en las pastas
2 PAQ MARCADORES PARA PINTARRON PAQUETE CON 4
5 PZA MICAS T/CARTA ESPESOR .005" CAJA C/100 
2 PAQ PASTAS PARA ENGARGOLAR T/CARTA COLOR NEGRA PAQUETE C/50
2 PAQ PASTAS PLASTICA RAYADA DIAGONAL TRASLUCIDA T/ CARTA C/50
5 PAQ PILAS DURACELL O ENERGIZER "AA" PAQUETE C/4 
10 PAQ PILAS DURACELL O ENERGIZER "AAA" PAQUETE C/4 
8 CAJA PLUMAS AZULES MARCA BIC CAJA C/12
3 CAJA PLUMAS ROJAS MARCA BIC CAJA C/12
3 PZA PORTA CLIPS PIEZA con iman
3 PZA PORTA LAPIZ SABLON HUMO PIEZA
5 PAQ POST-IT POP UP ACORDE?N PAQUETE CON 6 PZAS DE 100 HOJAS CADA
5 CAJA PROTECTORES DE HOJAS KINERA CAJA C/100
10 PZA PUNTILLAS DE 0.5 MM C/12 PUNTILLAS
1 PAQ SOBRES TAMAÑO MEDIA CARTA PAQUETE CON 100
1 PAQ SOBRES TAMAÑO CARTA PAQUETE CON 100
4 PAQ SOBRES TIPO BOLSA TAMA?O OFICIO (26 X 34 CM) PAQ.C/25
50 PZA SOBRES TIPO BOLSA TAMAÑO RADIOGRAFIA
1 CAJA SUJETA DOCUMENTOS CHICO CAJA CON 12 PZAS.
8 PZA TIJERAS DE 6"
3 PZA TINTA LIQUIDA EN COLOR NEGRO PARA SELLO AUTOENTINTABLE 25 MIL. (NO ROLL-ON)</t>
  </si>
  <si>
    <t>LIBRERÍA Y PAPELERÍA BACHILLER, S.A. DE C.V.</t>
  </si>
  <si>
    <t>80  SERVICIO DE ALIMENTOS 
SE AENXAN ESPECIFICACIONES</t>
  </si>
  <si>
    <t>Corresponde a una compra mayor a 2400 cuotas pero menor a 14,400 cuotas. Artículo 77 fracción I de la Ley de Egresos del Estado de Nuevo León para el año 2022</t>
  </si>
  <si>
    <t>PLANNET SERVICE, S.A. DE C.V.</t>
  </si>
  <si>
    <t>OVERCLOCKERS DE MÉXICO, S.A. DE C.V.</t>
  </si>
  <si>
    <t>RCA860905BP3</t>
  </si>
  <si>
    <t>OME0402227ANA</t>
  </si>
  <si>
    <t>Constitución Ote</t>
  </si>
  <si>
    <t>GAAA760114PD1</t>
  </si>
  <si>
    <t>Mexico 86</t>
  </si>
  <si>
    <t>Olimpico</t>
  </si>
  <si>
    <t>San Pedro Garza Garcia</t>
  </si>
  <si>
    <t>http://autorizaordenesdecompra.transparenciaceenl.mx/indice/CONTRATOS%20Y%20ANEXOS%20AGOSTO%202022.pdf</t>
  </si>
  <si>
    <t>PSE9609138B9</t>
  </si>
  <si>
    <t>120 PZA IMPRESIÓN DE GAFETE PLASTIFICADO CON CORDÓN 
90 PZA FOLDER PLASTIFICADO CON IMPRESION 
120 PZA HOJAS MEMBRETADAS OFICIALES 
90 PZA PROGRAMA 
90 PZA PLUMA PUNTO MEDIANO TINTA NEGRA MATERIAL PARA EL SEGUNDO FORO DE CAPACITACIÓN A ÓRGANOS INTERNOS DE CONTROL DE ORGANISMOS PÚBLICOS LOCALES ELECTORALES.
 SE ANEXAN ESPECIFICACIONES.</t>
  </si>
  <si>
    <t>DESARROLLO LITOGRAFÍCO, S.A. DE C.V.</t>
  </si>
  <si>
    <t>YORTE, S.A. DE C.V.</t>
  </si>
  <si>
    <t>20 LAPTOP 1 ESCANER
SE ANEXAN ESPECIFICACIONES</t>
  </si>
  <si>
    <t xml:space="preserve">SERVICIO INDUSTRIAL REGIOMONTANO, S.A. DE C.V. </t>
  </si>
  <si>
    <t xml:space="preserve">CAFETOMEX, S.A. DE C.V. </t>
  </si>
  <si>
    <t xml:space="preserve">TOREO MOTORS, S.A. DE C.V. </t>
  </si>
  <si>
    <t xml:space="preserve">DESINFECTANTES Y AROMATIZANTES DYA, S.A. DE C.V. </t>
  </si>
  <si>
    <t xml:space="preserve">FIBRA HOTELERA, S.C. </t>
  </si>
  <si>
    <t>Burocrátas del Estado</t>
  </si>
  <si>
    <t>El procedimiento aplicado fue de adjudicación directa con tres cotizaciones. La referida Adjudicación se realizó por un monto fijo determinado, motivo por el cual no se establecieron montos minimos y máximos: La transacción se realizo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 con relación al hipervínculo al contrato firmado, de acuerdo a los lineamientos de la CEE en materia de adquisiciones, arrendamientos y contratación de servicios en su Art. 84. Las adquisiciones, arrendamientos y contratación de servicios autorizados, deberán documentarse con la celebración y firma del contrato respectivo, o en la orden de compra con el clausulado que contenga los requisitos mínimos establecidos en el artículo 46 de la Ley de Adquisiciones.</t>
  </si>
  <si>
    <t>TECNICA APLICADA NACIONAL, S.A. DE C.V.</t>
  </si>
  <si>
    <t>TAN930318IK6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</si>
</sst>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theme="1"/>
      <name val="Arial"/>
      <family val="2"/>
    </font>
    <font>
      <sz val="11"/>
      <name val="Calibri"/>
      <family val="2"/>
      <scheme val="minor"/>
    </font>
    <font>
      <sz val="10"/>
      <name val="Arial"/>
      <family val="2"/>
    </font>
    <font>
      <sz val="11"/>
      <color rgb="FF333333"/>
      <name val="Calibri"/>
      <family val="2"/>
      <scheme val="minor"/>
    </font>
    <font>
      <sz val="12"/>
      <color theme="1"/>
      <name val="Arial"/>
      <family val="2"/>
    </font>
    <font>
      <sz val="11"/>
      <color indexed="8"/>
      <name val="Arial Nova"/>
      <family val="2"/>
    </font>
    <font>
      <sz val="12"/>
      <color indexed="8"/>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3">
    <xf numFmtId="0" fontId="0" fillId="0" borderId="0"/>
    <xf numFmtId="0" fontId="9"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9"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2" fillId="0" borderId="0"/>
    <xf numFmtId="0" fontId="3" fillId="0" borderId="0"/>
    <xf numFmtId="44" fontId="3" fillId="0" borderId="0" applyFont="0" applyFill="0" applyBorder="0" applyAlignment="0" applyProtection="0"/>
    <xf numFmtId="0" fontId="12" fillId="0" borderId="0">
      <alignment wrapText="1"/>
    </xf>
  </cellStyleXfs>
  <cellXfs count="89">
    <xf numFmtId="0" fontId="0" fillId="0" borderId="0" xfId="0"/>
    <xf numFmtId="0" fontId="6"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wrapText="1"/>
    </xf>
    <xf numFmtId="0" fontId="6" fillId="2" borderId="2" xfId="0" applyFont="1" applyFill="1" applyBorder="1" applyAlignment="1">
      <alignment horizontal="center" wrapText="1"/>
    </xf>
    <xf numFmtId="0" fontId="0" fillId="0" borderId="0"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wrapText="1"/>
    </xf>
    <xf numFmtId="0" fontId="7" fillId="4"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4" fontId="0" fillId="0" borderId="0" xfId="0" applyNumberFormat="1" applyFill="1" applyBorder="1" applyAlignment="1">
      <alignment horizontal="right" vertical="center"/>
    </xf>
    <xf numFmtId="0" fontId="7" fillId="0" borderId="0" xfId="0" applyFont="1" applyFill="1" applyBorder="1" applyAlignment="1">
      <alignment horizontal="center" vertical="center"/>
    </xf>
    <xf numFmtId="0" fontId="11" fillId="0" borderId="0" xfId="0" applyFont="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justify" vertical="center" wrapText="1"/>
    </xf>
    <xf numFmtId="0" fontId="0" fillId="0" borderId="0" xfId="0" applyFill="1" applyBorder="1"/>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xf numFmtId="0" fontId="10" fillId="0" borderId="0" xfId="0" applyFont="1" applyAlignment="1">
      <alignment horizontal="center" vertical="center" wrapText="1"/>
    </xf>
    <xf numFmtId="0" fontId="13" fillId="0" borderId="0" xfId="0" applyFont="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0" fillId="0" borderId="0" xfId="0"/>
    <xf numFmtId="0" fontId="0" fillId="0" borderId="0" xfId="0" applyAlignment="1">
      <alignment horizontal="center"/>
    </xf>
    <xf numFmtId="0" fontId="9" fillId="0" borderId="0" xfId="15" applyFill="1" applyBorder="1" applyAlignment="1">
      <alignment horizontal="center" vertical="center" wrapText="1"/>
    </xf>
    <xf numFmtId="0" fontId="10" fillId="5" borderId="0" xfId="0" applyFont="1" applyFill="1" applyAlignment="1">
      <alignment horizontal="center" vertical="center" wrapText="1"/>
    </xf>
    <xf numFmtId="0" fontId="3" fillId="0" borderId="0" xfId="30" applyFill="1" applyBorder="1" applyAlignment="1">
      <alignment horizontal="center" vertical="center"/>
    </xf>
    <xf numFmtId="0" fontId="0" fillId="0" borderId="0" xfId="0" applyFill="1" applyBorder="1" applyAlignment="1">
      <alignment vertical="center"/>
    </xf>
    <xf numFmtId="0" fontId="3" fillId="0" borderId="0" xfId="30" applyFill="1" applyBorder="1" applyAlignment="1">
      <alignment vertical="center" wrapText="1"/>
    </xf>
    <xf numFmtId="14" fontId="0" fillId="0" borderId="0" xfId="0" applyNumberForma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xf numFmtId="14" fontId="2"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2" fillId="0" borderId="0" xfId="30" applyFont="1" applyFill="1" applyBorder="1" applyAlignment="1">
      <alignment vertical="center" wrapText="1"/>
    </xf>
    <xf numFmtId="0" fontId="0" fillId="0" borderId="0" xfId="0" applyFill="1" applyBorder="1" applyAlignment="1">
      <alignment horizontal="justify" vertical="center"/>
    </xf>
    <xf numFmtId="0" fontId="0" fillId="0" borderId="0" xfId="0" applyFill="1" applyBorder="1" applyAlignment="1">
      <alignment vertical="center" wrapText="1"/>
    </xf>
    <xf numFmtId="0" fontId="14"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4" fontId="7"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9" fillId="0" borderId="0" xfId="15" applyAlignment="1">
      <alignment vertical="center" wrapText="1"/>
    </xf>
    <xf numFmtId="0" fontId="0" fillId="0" borderId="0" xfId="0" applyAlignment="1">
      <alignment horizontal="center"/>
    </xf>
    <xf numFmtId="0" fontId="0" fillId="0" borderId="0" xfId="0"/>
    <xf numFmtId="0" fontId="0" fillId="0" borderId="0" xfId="0" applyAlignment="1">
      <alignment horizontal="center"/>
    </xf>
    <xf numFmtId="0" fontId="6" fillId="2"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xf>
    <xf numFmtId="0" fontId="7" fillId="3" borderId="1" xfId="0" applyFont="1" applyFill="1" applyBorder="1"/>
    <xf numFmtId="0" fontId="0" fillId="6" borderId="0" xfId="0" applyFill="1" applyBorder="1" applyAlignment="1">
      <alignment horizontal="center" vertical="center"/>
    </xf>
    <xf numFmtId="14" fontId="0" fillId="6" borderId="0" xfId="0" applyNumberFormat="1" applyFill="1" applyBorder="1" applyAlignment="1">
      <alignment horizontal="center" vertical="center"/>
    </xf>
    <xf numFmtId="0" fontId="5" fillId="6" borderId="0" xfId="0" applyFont="1" applyFill="1" applyBorder="1" applyAlignment="1">
      <alignment horizontal="center" vertical="center" wrapText="1"/>
    </xf>
    <xf numFmtId="0" fontId="3" fillId="6" borderId="0" xfId="30" applyFill="1" applyBorder="1" applyAlignment="1">
      <alignment horizontal="center" vertical="center"/>
    </xf>
    <xf numFmtId="0" fontId="0" fillId="6" borderId="0" xfId="0" applyFill="1" applyBorder="1" applyAlignment="1">
      <alignment horizontal="left" vertical="center" wrapText="1"/>
    </xf>
    <xf numFmtId="0" fontId="9" fillId="6" borderId="0" xfId="15" applyFill="1" applyAlignment="1">
      <alignment vertical="center" wrapText="1"/>
    </xf>
    <xf numFmtId="0" fontId="3" fillId="6" borderId="0" xfId="30" applyFill="1" applyBorder="1" applyAlignment="1">
      <alignment vertical="center" wrapText="1"/>
    </xf>
    <xf numFmtId="0" fontId="0" fillId="6" borderId="0" xfId="0" applyFont="1" applyFill="1" applyBorder="1" applyAlignment="1">
      <alignment horizontal="center" vertical="center" wrapText="1"/>
    </xf>
    <xf numFmtId="0" fontId="0" fillId="6" borderId="0" xfId="0" applyFill="1" applyBorder="1" applyAlignment="1">
      <alignment horizontal="center" vertical="center" wrapText="1"/>
    </xf>
    <xf numFmtId="0" fontId="10" fillId="6" borderId="0" xfId="0" applyFont="1" applyFill="1" applyBorder="1" applyAlignment="1">
      <alignment horizontal="center" vertical="center" wrapText="1"/>
    </xf>
    <xf numFmtId="0" fontId="0" fillId="6" borderId="0" xfId="0" applyFill="1" applyAlignment="1">
      <alignment horizontal="center" vertical="center"/>
    </xf>
    <xf numFmtId="0" fontId="0" fillId="6" borderId="0" xfId="0" applyFill="1" applyBorder="1"/>
    <xf numFmtId="4" fontId="0" fillId="6" borderId="0" xfId="0" applyNumberFormat="1" applyFill="1" applyBorder="1" applyAlignment="1">
      <alignment horizontal="right" vertical="center"/>
    </xf>
    <xf numFmtId="0" fontId="7" fillId="6" borderId="0" xfId="0" applyFont="1" applyFill="1" applyBorder="1" applyAlignment="1">
      <alignment horizontal="center" vertical="center"/>
    </xf>
    <xf numFmtId="0" fontId="5" fillId="6" borderId="0" xfId="0" applyFont="1" applyFill="1" applyBorder="1" applyAlignment="1">
      <alignment horizontal="center" vertical="center"/>
    </xf>
    <xf numFmtId="0" fontId="11" fillId="6" borderId="0" xfId="0" applyFont="1" applyFill="1" applyBorder="1" applyAlignment="1">
      <alignment vertical="center" wrapText="1"/>
    </xf>
    <xf numFmtId="0" fontId="0" fillId="6" borderId="0" xfId="0" applyFill="1" applyBorder="1" applyAlignment="1">
      <alignment vertical="center" wrapText="1"/>
    </xf>
    <xf numFmtId="0" fontId="2" fillId="6" borderId="0" xfId="0" applyFont="1" applyFill="1" applyBorder="1" applyAlignment="1">
      <alignment horizontal="center" vertical="center" wrapText="1"/>
    </xf>
    <xf numFmtId="0" fontId="0" fillId="6" borderId="0" xfId="0" applyFill="1" applyBorder="1" applyAlignment="1">
      <alignment vertical="center"/>
    </xf>
    <xf numFmtId="0" fontId="9" fillId="6" borderId="0" xfId="15" applyFill="1" applyBorder="1" applyAlignment="1">
      <alignment horizontal="center" vertical="center" wrapText="1"/>
    </xf>
    <xf numFmtId="0" fontId="2" fillId="6"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xf numFmtId="4" fontId="0" fillId="0" borderId="0" xfId="0" applyNumberFormat="1" applyFont="1" applyFill="1" applyBorder="1" applyAlignment="1">
      <alignment horizontal="right" vertical="center"/>
    </xf>
    <xf numFmtId="4" fontId="0" fillId="0" borderId="0" xfId="0" applyNumberFormat="1" applyFont="1" applyAlignment="1">
      <alignment horizontal="right" vertical="center"/>
    </xf>
  </cellXfs>
  <cellStyles count="33">
    <cellStyle name="Hipervínculo" xfId="15" builtinId="8"/>
    <cellStyle name="Hipervínculo 2" xfId="1" xr:uid="{03906EB2-9745-4B0C-A7AA-15CF35DD73CB}"/>
    <cellStyle name="Moneda 2" xfId="2" xr:uid="{A9146DFB-FD48-4896-9F6C-19D429C64AF4}"/>
    <cellStyle name="Moneda 2 2" xfId="6" xr:uid="{2B95ACFF-E644-43F9-ACFF-FC93DC849A48}"/>
    <cellStyle name="Moneda 2 2 2" xfId="13" xr:uid="{E1362B43-6272-4121-99AB-B5E4C7967A0E}"/>
    <cellStyle name="Moneda 2 2 2 2" xfId="27" xr:uid="{BA598AD9-7EA9-487A-B487-AC6A058CD962}"/>
    <cellStyle name="Moneda 2 2 3" xfId="20" xr:uid="{BF067BA5-89D3-44BB-9961-517FE94A1EAD}"/>
    <cellStyle name="Moneda 2 3" xfId="9" xr:uid="{9B098F8D-4C3D-4C2B-BE7B-601738DCCFD4}"/>
    <cellStyle name="Moneda 2 3 2" xfId="23" xr:uid="{37EA9A35-CD45-4C5B-B754-93F814B008C9}"/>
    <cellStyle name="Moneda 2 4" xfId="16" xr:uid="{BCD35125-0847-4E41-8386-5EB17820008D}"/>
    <cellStyle name="Moneda 3" xfId="3" xr:uid="{7947D0E7-7BD2-48E1-B51A-DAD85EA0428A}"/>
    <cellStyle name="Moneda 3 2" xfId="7" xr:uid="{3542D02F-750D-4A3D-817E-F64A468A2825}"/>
    <cellStyle name="Moneda 3 2 2" xfId="14" xr:uid="{02BB09F2-8AC8-4107-839C-40EA53CFA22A}"/>
    <cellStyle name="Moneda 3 2 2 2" xfId="28" xr:uid="{28E45A22-7585-40C5-9EAB-FB516566BCDF}"/>
    <cellStyle name="Moneda 3 2 3" xfId="21" xr:uid="{3F4F8A88-F217-4432-98FF-13457566D8F8}"/>
    <cellStyle name="Moneda 3 3" xfId="10" xr:uid="{4732FA4F-4812-4DE8-BC4B-FB36C19137CD}"/>
    <cellStyle name="Moneda 3 3 2" xfId="24" xr:uid="{1FBD559A-FE0B-4618-B4E2-50C3DCD03F45}"/>
    <cellStyle name="Moneda 3 4" xfId="17" xr:uid="{0C053427-C9E5-461B-B90F-F3B222E8EBBF}"/>
    <cellStyle name="Moneda 4" xfId="4" xr:uid="{D4CBE21D-3446-4833-88C9-E0D74AEBE298}"/>
    <cellStyle name="Moneda 4 2" xfId="11" xr:uid="{B9341C42-7D85-4E27-AB3E-0CB3228269B0}"/>
    <cellStyle name="Moneda 4 2 2" xfId="25" xr:uid="{847FE12D-D85C-400A-83F1-2E7EBA88CF95}"/>
    <cellStyle name="Moneda 4 3" xfId="18" xr:uid="{9E0C0232-7557-4AE6-A26B-BD387F45CD74}"/>
    <cellStyle name="Moneda 5" xfId="5" xr:uid="{BC3CA5EE-7E3E-4855-A99D-1BF3D1DA727E}"/>
    <cellStyle name="Moneda 5 2" xfId="12" xr:uid="{1CA5603F-FC42-4C80-9D35-A91E87807A97}"/>
    <cellStyle name="Moneda 5 2 2" xfId="26" xr:uid="{72B684B6-15BF-4EE5-9A7F-26D238AA0D20}"/>
    <cellStyle name="Moneda 5 3" xfId="19" xr:uid="{3224D6AF-0C70-40C6-9A6E-6759A06D15C0}"/>
    <cellStyle name="Moneda 6" xfId="8" xr:uid="{497E1438-D5EE-4E75-AD22-E3A6A19BFE8E}"/>
    <cellStyle name="Moneda 6 2" xfId="22" xr:uid="{572FDC24-24B0-462D-A37D-6EFC02677084}"/>
    <cellStyle name="Moneda 7" xfId="31" xr:uid="{C3F94419-9C40-4316-B641-3777F68EA72B}"/>
    <cellStyle name="Normal" xfId="0" builtinId="0"/>
    <cellStyle name="Normal 2" xfId="32" xr:uid="{564EBC33-0F91-4C46-B15F-845111D41FE0}"/>
    <cellStyle name="Normal 3" xfId="30" xr:uid="{618CB30C-B605-45D6-8C89-3A223630080F}"/>
    <cellStyle name="Normal 3 2" xfId="29" xr:uid="{0FAF4773-4945-43C9-92B9-84E75F9BBC56}"/>
  </cellStyles>
  <dxfs count="0"/>
  <tableStyles count="0" defaultTableStyle="TableStyleMedium2" defaultPivotStyle="PivotStyleLight16"/>
  <colors>
    <mruColors>
      <color rgb="FFDA6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gonzalezg/AppData/Local/Microsoft/Windows/INetCache/Content.Outlook/657N70RP/CONCENTRADO%20SIPO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rla.alvarez/AppData/Roaming/Microsoft/Excel/SIPOT%20PROVEEDORES%20NLA95FXXXIII%20(OPER)%20MAYO%20%20%202022%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NLA95FXXIXB%202021%20ABRIL%20PEDR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campos/AppData/Local/Microsoft/Windows/INetCache/Content.Outlook/H1RUVBC8/Copia%20de%20Copia%20de%20NLA95FXXXIII%20(OPER)%20SEPTEMB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vangelina.duenez/AppData/Local/Microsoft/Windows/INetCache/Content.Outlook/XRXYK6NS/Copia%20de%20NLA95FXXXIII%20(OPER)%20(nuevo%20formato%20a%20aparti%20de%20abril%202021)proveedores%20-%20Cop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sheetData>
      <sheetData sheetId="7">
        <row r="1">
          <cell r="A1" t="str">
            <v>México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sheetData>
      <sheetData sheetId="3">
        <row r="1">
          <cell r="A1" t="str">
            <v>México</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row r="1">
          <cell r="A1"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autorizaordenesdecompra.transparenciaceenl.mx/indice/CONTRATOS%20Y%20ANEXOS%20AGOSTO%202022.pdf" TargetMode="External"/><Relationship Id="rId18" Type="http://schemas.openxmlformats.org/officeDocument/2006/relationships/hyperlink" Target="http://autorizaordenesdecompra.transparenciaceenl.mx/indice/CONTRATOS%20Y%20ANEXOS%20AGOSTO%202022.pdf" TargetMode="External"/><Relationship Id="rId26" Type="http://schemas.openxmlformats.org/officeDocument/2006/relationships/hyperlink" Target="http://autorizaordenesdecompra.transparenciaceenl.mx/indice/CONTRATOS%20Y%20ANEXOS%20AGOSTO%202022.pdf" TargetMode="External"/><Relationship Id="rId39" Type="http://schemas.openxmlformats.org/officeDocument/2006/relationships/hyperlink" Target="http://autorizaordenesdecompra.transparenciaceenl.mx/indice/CONTRATOS%20Y%20ANEXOS%20AGOSTO%202022.pdf" TargetMode="External"/><Relationship Id="rId21" Type="http://schemas.openxmlformats.org/officeDocument/2006/relationships/hyperlink" Target="http://autorizaordenesdecompra.transparenciaceenl.mx/indice/CONTRATOS%20Y%20ANEXOS%20AGOSTO%202022.pdf" TargetMode="External"/><Relationship Id="rId34" Type="http://schemas.openxmlformats.org/officeDocument/2006/relationships/hyperlink" Target="http://autorizaordenesdecompra.transparenciaceenl.mx/indice/CONTRATOS%20Y%20ANEXOS%20AGOSTO%202022.pdf" TargetMode="External"/><Relationship Id="rId42" Type="http://schemas.openxmlformats.org/officeDocument/2006/relationships/hyperlink" Target="http://autorizaordenesdecompra.transparenciaceenl.mx/indice/CONTRATOS%20Y%20ANEXOS%20AGOSTO%202022.pdf" TargetMode="External"/><Relationship Id="rId47" Type="http://schemas.openxmlformats.org/officeDocument/2006/relationships/hyperlink" Target="http://autorizaordenesdecompra.transparenciaceenl.mx/indice/CONTRATOS%20Y%20ANEXOS%20AGOSTO%202022.pdf" TargetMode="External"/><Relationship Id="rId50" Type="http://schemas.openxmlformats.org/officeDocument/2006/relationships/hyperlink" Target="http://autorizaordenesdecompra.transparenciaceenl.mx/indice/CONTRATOS%20Y%20ANEXOS%20AGOSTO%202022.pdf" TargetMode="External"/><Relationship Id="rId55" Type="http://schemas.openxmlformats.org/officeDocument/2006/relationships/hyperlink" Target="http://autorizaordenesdecompra.transparenciaceenl.mx/indice/CONTRATOS%20Y%20ANEXOS%20AGOSTO%202022.pdf" TargetMode="External"/><Relationship Id="rId63" Type="http://schemas.openxmlformats.org/officeDocument/2006/relationships/hyperlink" Target="http://autorizaordenesdecompra.transparenciaceenl.mx/indice/CONTRATOS%20Y%20ANEXOS%20AGOSTO%202022.pdf" TargetMode="External"/><Relationship Id="rId68" Type="http://schemas.openxmlformats.org/officeDocument/2006/relationships/hyperlink" Target="http://autorizaordenesdecompra.transparenciaceenl.mx/indice/CONTRATOS%20Y%20ANEXOS%20AGOSTO%202022.pdf" TargetMode="External"/><Relationship Id="rId76" Type="http://schemas.openxmlformats.org/officeDocument/2006/relationships/hyperlink" Target="http://autorizaordenesdecompra.transparenciaceenl.mx/indice/CONTRATOS%20Y%20ANEXOS%20AGOSTO%202022.pdf" TargetMode="External"/><Relationship Id="rId84" Type="http://schemas.openxmlformats.org/officeDocument/2006/relationships/hyperlink" Target="http://autorizaordenesdecompra.transparenciaceenl.mx/indice/CONTRATOS%20Y%20ANEXOS%20AGOSTO%202022.pdf" TargetMode="External"/><Relationship Id="rId89" Type="http://schemas.openxmlformats.org/officeDocument/2006/relationships/printerSettings" Target="../printerSettings/printerSettings1.bin"/><Relationship Id="rId7" Type="http://schemas.openxmlformats.org/officeDocument/2006/relationships/hyperlink" Target="http://autorizaordenesdecompra.transparenciaceenl.mx/indice/CONTRATOS%20Y%20ANEXOS%20AGOSTO%202022.pdf" TargetMode="External"/><Relationship Id="rId71" Type="http://schemas.openxmlformats.org/officeDocument/2006/relationships/hyperlink" Target="http://autorizaordenesdecompra.transparenciaceenl.mx/indice/CONTRATOS%20Y%20ANEXOS%20AGOSTO%202022.pdf" TargetMode="External"/><Relationship Id="rId2" Type="http://schemas.openxmlformats.org/officeDocument/2006/relationships/hyperlink" Target="http://autorizaordenesdecompra.transparenciaceenl.mx/indice/CONTRATOS%20Y%20ANEXOS%20AGOSTO%202022.pdf" TargetMode="External"/><Relationship Id="rId16" Type="http://schemas.openxmlformats.org/officeDocument/2006/relationships/hyperlink" Target="http://autorizaordenesdecompra.transparenciaceenl.mx/indice/CONTRATOS%20Y%20ANEXOS%20AGOSTO%202022.pdf" TargetMode="External"/><Relationship Id="rId29" Type="http://schemas.openxmlformats.org/officeDocument/2006/relationships/hyperlink" Target="http://autorizaordenesdecompra.transparenciaceenl.mx/indice/CONTRATOS%20Y%20ANEXOS%20AGOSTO%202022.pdf" TargetMode="External"/><Relationship Id="rId11" Type="http://schemas.openxmlformats.org/officeDocument/2006/relationships/hyperlink" Target="http://autorizaordenesdecompra.transparenciaceenl.mx/indice/CONTRATOS%20Y%20ANEXOS%20AGOSTO%202022.pdf" TargetMode="External"/><Relationship Id="rId24" Type="http://schemas.openxmlformats.org/officeDocument/2006/relationships/hyperlink" Target="http://autorizaordenesdecompra.transparenciaceenl.mx/indice/CONTRATOS%20Y%20ANEXOS%20AGOSTO%202022.pdf" TargetMode="External"/><Relationship Id="rId32" Type="http://schemas.openxmlformats.org/officeDocument/2006/relationships/hyperlink" Target="http://autorizaordenesdecompra.transparenciaceenl.mx/indice/CONTRATOS%20Y%20ANEXOS%20AGOSTO%202022.pdf" TargetMode="External"/><Relationship Id="rId37" Type="http://schemas.openxmlformats.org/officeDocument/2006/relationships/hyperlink" Target="http://autorizaordenesdecompra.transparenciaceenl.mx/indice/CONTRATOS%20Y%20ANEXOS%20AGOSTO%202022.pdf" TargetMode="External"/><Relationship Id="rId40" Type="http://schemas.openxmlformats.org/officeDocument/2006/relationships/hyperlink" Target="http://autorizaordenesdecompra.transparenciaceenl.mx/indice/CONTRATOS%20Y%20ANEXOS%20AGOSTO%202022.pdf" TargetMode="External"/><Relationship Id="rId45" Type="http://schemas.openxmlformats.org/officeDocument/2006/relationships/hyperlink" Target="http://autorizaordenesdecompra.transparenciaceenl.mx/indice/CONTRATOS%20Y%20ANEXOS%20AGOSTO%202022.pdf" TargetMode="External"/><Relationship Id="rId53" Type="http://schemas.openxmlformats.org/officeDocument/2006/relationships/hyperlink" Target="http://autorizaordenesdecompra.transparenciaceenl.mx/indice/CONTRATOS%20Y%20ANEXOS%20AGOSTO%202022.pdf" TargetMode="External"/><Relationship Id="rId58" Type="http://schemas.openxmlformats.org/officeDocument/2006/relationships/hyperlink" Target="http://autorizaordenesdecompra.transparenciaceenl.mx/indice/CONTRATOS%20Y%20ANEXOS%20AGOSTO%202022.pdf" TargetMode="External"/><Relationship Id="rId66" Type="http://schemas.openxmlformats.org/officeDocument/2006/relationships/hyperlink" Target="http://autorizaordenesdecompra.transparenciaceenl.mx/indice/CONTRATOS%20Y%20ANEXOS%20AGOSTO%202022.pdf" TargetMode="External"/><Relationship Id="rId74" Type="http://schemas.openxmlformats.org/officeDocument/2006/relationships/hyperlink" Target="http://autorizaordenesdecompra.transparenciaceenl.mx/indice/CONTRATOS%20Y%20ANEXOS%20AGOSTO%202022.pdf" TargetMode="External"/><Relationship Id="rId79" Type="http://schemas.openxmlformats.org/officeDocument/2006/relationships/hyperlink" Target="http://autorizaordenesdecompra.transparenciaceenl.mx/indice/CONTRATOS%20Y%20ANEXOS%20AGOSTO%202022.pdf" TargetMode="External"/><Relationship Id="rId87" Type="http://schemas.openxmlformats.org/officeDocument/2006/relationships/hyperlink" Target="http://autorizaordenesdecompra.transparenciaceenl.mx/indice/CONTRATOS%20Y%20ANEXOS%20AGOSTO%202022.pdf" TargetMode="External"/><Relationship Id="rId5" Type="http://schemas.openxmlformats.org/officeDocument/2006/relationships/hyperlink" Target="http://autorizaordenesdecompra.transparenciaceenl.mx/indice/CONTRATOS%20Y%20ANEXOS%20AGOSTO%202022.pdf" TargetMode="External"/><Relationship Id="rId61" Type="http://schemas.openxmlformats.org/officeDocument/2006/relationships/hyperlink" Target="http://autorizaordenesdecompra.transparenciaceenl.mx/indice/CONTRATOS%20Y%20ANEXOS%20AGOSTO%202022.pdf" TargetMode="External"/><Relationship Id="rId82" Type="http://schemas.openxmlformats.org/officeDocument/2006/relationships/hyperlink" Target="http://autorizaordenesdecompra.transparenciaceenl.mx/indice/CONTRATOS%20Y%20ANEXOS%20AGOSTO%202022.pdf" TargetMode="External"/><Relationship Id="rId19" Type="http://schemas.openxmlformats.org/officeDocument/2006/relationships/hyperlink" Target="http://autorizaordenesdecompra.transparenciaceenl.mx/indice/CONTRATOS%20Y%20ANEXOS%20AGOSTO%202022.pdf" TargetMode="External"/><Relationship Id="rId4" Type="http://schemas.openxmlformats.org/officeDocument/2006/relationships/hyperlink" Target="http://autorizaordenesdecompra.transparenciaceenl.mx/indice/CONTRATOS%20Y%20ANEXOS%20AGOSTO%202022.pdf" TargetMode="External"/><Relationship Id="rId9" Type="http://schemas.openxmlformats.org/officeDocument/2006/relationships/hyperlink" Target="http://autorizaordenesdecompra.transparenciaceenl.mx/indice/CONTRATOS%20Y%20ANEXOS%20AGOSTO%202022.pdf" TargetMode="External"/><Relationship Id="rId14" Type="http://schemas.openxmlformats.org/officeDocument/2006/relationships/hyperlink" Target="http://autorizaordenesdecompra.transparenciaceenl.mx/indice/CONTRATOS%20Y%20ANEXOS%20AGOSTO%202022.pdf" TargetMode="External"/><Relationship Id="rId22" Type="http://schemas.openxmlformats.org/officeDocument/2006/relationships/hyperlink" Target="http://autorizaordenesdecompra.transparenciaceenl.mx/indice/CONTRATOS%20Y%20ANEXOS%20AGOSTO%202022.pdf" TargetMode="External"/><Relationship Id="rId27" Type="http://schemas.openxmlformats.org/officeDocument/2006/relationships/hyperlink" Target="http://autorizaordenesdecompra.transparenciaceenl.mx/indice/CONTRATOS%20Y%20ANEXOS%20AGOSTO%202022.pdf" TargetMode="External"/><Relationship Id="rId30" Type="http://schemas.openxmlformats.org/officeDocument/2006/relationships/hyperlink" Target="http://autorizaordenesdecompra.transparenciaceenl.mx/indice/CONTRATOS%20Y%20ANEXOS%20AGOSTO%202022.pdf" TargetMode="External"/><Relationship Id="rId35" Type="http://schemas.openxmlformats.org/officeDocument/2006/relationships/hyperlink" Target="http://autorizaordenesdecompra.transparenciaceenl.mx/indice/CONTRATOS%20Y%20ANEXOS%20AGOSTO%202022.pdf" TargetMode="External"/><Relationship Id="rId43" Type="http://schemas.openxmlformats.org/officeDocument/2006/relationships/hyperlink" Target="http://autorizaordenesdecompra.transparenciaceenl.mx/indice/CONTRATOS%20Y%20ANEXOS%20AGOSTO%202022.pdf" TargetMode="External"/><Relationship Id="rId48" Type="http://schemas.openxmlformats.org/officeDocument/2006/relationships/hyperlink" Target="http://autorizaordenesdecompra.transparenciaceenl.mx/indice/CONTRATOS%20Y%20ANEXOS%20AGOSTO%202022.pdf" TargetMode="External"/><Relationship Id="rId56" Type="http://schemas.openxmlformats.org/officeDocument/2006/relationships/hyperlink" Target="http://autorizaordenesdecompra.transparenciaceenl.mx/indice/CONTRATOS%20Y%20ANEXOS%20AGOSTO%202022.pdf" TargetMode="External"/><Relationship Id="rId64" Type="http://schemas.openxmlformats.org/officeDocument/2006/relationships/hyperlink" Target="http://autorizaordenesdecompra.transparenciaceenl.mx/indice/CONTRATOS%20Y%20ANEXOS%20AGOSTO%202022.pdf" TargetMode="External"/><Relationship Id="rId69" Type="http://schemas.openxmlformats.org/officeDocument/2006/relationships/hyperlink" Target="http://autorizaordenesdecompra.transparenciaceenl.mx/indice/CONTRATOS%20Y%20ANEXOS%20AGOSTO%202022.pdf" TargetMode="External"/><Relationship Id="rId77" Type="http://schemas.openxmlformats.org/officeDocument/2006/relationships/hyperlink" Target="http://autorizaordenesdecompra.transparenciaceenl.mx/indice/CONTRATOS%20Y%20ANEXOS%20AGOSTO%202022.pdf" TargetMode="External"/><Relationship Id="rId8" Type="http://schemas.openxmlformats.org/officeDocument/2006/relationships/hyperlink" Target="http://autorizaordenesdecompra.transparenciaceenl.mx/indice/CONTRATOS%20Y%20ANEXOS%20AGOSTO%202022.pdf" TargetMode="External"/><Relationship Id="rId51" Type="http://schemas.openxmlformats.org/officeDocument/2006/relationships/hyperlink" Target="http://autorizaordenesdecompra.transparenciaceenl.mx/indice/CONTRATOS%20Y%20ANEXOS%20AGOSTO%202022.pdf" TargetMode="External"/><Relationship Id="rId72" Type="http://schemas.openxmlformats.org/officeDocument/2006/relationships/hyperlink" Target="http://autorizaordenesdecompra.transparenciaceenl.mx/indice/CONTRATOS%20Y%20ANEXOS%20AGOSTO%202022.pdf" TargetMode="External"/><Relationship Id="rId80" Type="http://schemas.openxmlformats.org/officeDocument/2006/relationships/hyperlink" Target="http://autorizaordenesdecompra.transparenciaceenl.mx/indice/CONTRATOS%20Y%20ANEXOS%20AGOSTO%202022.pdf" TargetMode="External"/><Relationship Id="rId85" Type="http://schemas.openxmlformats.org/officeDocument/2006/relationships/hyperlink" Target="http://autorizaordenesdecompra.transparenciaceenl.mx/indice/CONTRATOS%20Y%20ANEXOS%20AGOSTO%202022.pdf" TargetMode="External"/><Relationship Id="rId3" Type="http://schemas.openxmlformats.org/officeDocument/2006/relationships/hyperlink" Target="http://autorizaordenesdecompra.transparenciaceenl.mx/indice/CONTRATOS%20Y%20ANEXOS%20AGOSTO%202022.pdf" TargetMode="External"/><Relationship Id="rId12" Type="http://schemas.openxmlformats.org/officeDocument/2006/relationships/hyperlink" Target="http://autorizaordenesdecompra.transparenciaceenl.mx/indice/CONTRATOS%20Y%20ANEXOS%20AGOSTO%202022.pdf" TargetMode="External"/><Relationship Id="rId17" Type="http://schemas.openxmlformats.org/officeDocument/2006/relationships/hyperlink" Target="http://autorizaordenesdecompra.transparenciaceenl.mx/indice/CONTRATOS%20Y%20ANEXOS%20AGOSTO%202022.pdf" TargetMode="External"/><Relationship Id="rId25" Type="http://schemas.openxmlformats.org/officeDocument/2006/relationships/hyperlink" Target="http://autorizaordenesdecompra.transparenciaceenl.mx/indice/CONTRATOS%20Y%20ANEXOS%20AGOSTO%202022.pdf" TargetMode="External"/><Relationship Id="rId33" Type="http://schemas.openxmlformats.org/officeDocument/2006/relationships/hyperlink" Target="http://autorizaordenesdecompra.transparenciaceenl.mx/indice/CONTRATOS%20Y%20ANEXOS%20AGOSTO%202022.pdf" TargetMode="External"/><Relationship Id="rId38" Type="http://schemas.openxmlformats.org/officeDocument/2006/relationships/hyperlink" Target="http://autorizaordenesdecompra.transparenciaceenl.mx/indice/CONTRATOS%20Y%20ANEXOS%20AGOSTO%202022.pdf" TargetMode="External"/><Relationship Id="rId46" Type="http://schemas.openxmlformats.org/officeDocument/2006/relationships/hyperlink" Target="http://autorizaordenesdecompra.transparenciaceenl.mx/indice/CONTRATOS%20Y%20ANEXOS%20AGOSTO%202022.pdf" TargetMode="External"/><Relationship Id="rId59" Type="http://schemas.openxmlformats.org/officeDocument/2006/relationships/hyperlink" Target="http://autorizaordenesdecompra.transparenciaceenl.mx/indice/CONTRATOS%20Y%20ANEXOS%20AGOSTO%202022.pdf" TargetMode="External"/><Relationship Id="rId67" Type="http://schemas.openxmlformats.org/officeDocument/2006/relationships/hyperlink" Target="http://autorizaordenesdecompra.transparenciaceenl.mx/indice/CONTRATOS%20Y%20ANEXOS%20AGOSTO%202022.pdf" TargetMode="External"/><Relationship Id="rId20" Type="http://schemas.openxmlformats.org/officeDocument/2006/relationships/hyperlink" Target="http://autorizaordenesdecompra.transparenciaceenl.mx/indice/CONTRATOS%20Y%20ANEXOS%20AGOSTO%202022.pdf" TargetMode="External"/><Relationship Id="rId41" Type="http://schemas.openxmlformats.org/officeDocument/2006/relationships/hyperlink" Target="http://autorizaordenesdecompra.transparenciaceenl.mx/indice/CONTRATOS%20Y%20ANEXOS%20AGOSTO%202022.pdf" TargetMode="External"/><Relationship Id="rId54" Type="http://schemas.openxmlformats.org/officeDocument/2006/relationships/hyperlink" Target="http://autorizaordenesdecompra.transparenciaceenl.mx/indice/CONTRATOS%20Y%20ANEXOS%20AGOSTO%202022.pdf" TargetMode="External"/><Relationship Id="rId62" Type="http://schemas.openxmlformats.org/officeDocument/2006/relationships/hyperlink" Target="http://autorizaordenesdecompra.transparenciaceenl.mx/indice/CONTRATOS%20Y%20ANEXOS%20AGOSTO%202022.pdf" TargetMode="External"/><Relationship Id="rId70" Type="http://schemas.openxmlformats.org/officeDocument/2006/relationships/hyperlink" Target="http://autorizaordenesdecompra.transparenciaceenl.mx/indice/CONTRATOS%20Y%20ANEXOS%20AGOSTO%202022.pdf" TargetMode="External"/><Relationship Id="rId75" Type="http://schemas.openxmlformats.org/officeDocument/2006/relationships/hyperlink" Target="http://autorizaordenesdecompra.transparenciaceenl.mx/indice/CONTRATOS%20Y%20ANEXOS%20AGOSTO%202022.pdf" TargetMode="External"/><Relationship Id="rId83" Type="http://schemas.openxmlformats.org/officeDocument/2006/relationships/hyperlink" Target="http://autorizaordenesdecompra.transparenciaceenl.mx/indice/CONTRATOS%20Y%20ANEXOS%20AGOSTO%202022.pdf" TargetMode="External"/><Relationship Id="rId88" Type="http://schemas.openxmlformats.org/officeDocument/2006/relationships/hyperlink" Target="http://autorizaordenesdecompra.transparenciaceenl.mx/indice/CONTRATOS%20Y%20ANEXOS%20AGOSTO%202022.pdf" TargetMode="External"/><Relationship Id="rId1" Type="http://schemas.openxmlformats.org/officeDocument/2006/relationships/hyperlink" Target="http://autorizaordenesdecompra.transparenciaceenl.mx/indice/CONTRATOS%20Y%20ANEXOS%20AGOSTO%202022.pdf" TargetMode="External"/><Relationship Id="rId6" Type="http://schemas.openxmlformats.org/officeDocument/2006/relationships/hyperlink" Target="http://autorizaordenesdecompra.transparenciaceenl.mx/indice/CONTRATOS%20Y%20ANEXOS%20AGOSTO%202022.pdf" TargetMode="External"/><Relationship Id="rId15" Type="http://schemas.openxmlformats.org/officeDocument/2006/relationships/hyperlink" Target="http://autorizaordenesdecompra.transparenciaceenl.mx/indice/CONTRATOS%20Y%20ANEXOS%20AGOSTO%202022.pdf" TargetMode="External"/><Relationship Id="rId23" Type="http://schemas.openxmlformats.org/officeDocument/2006/relationships/hyperlink" Target="http://autorizaordenesdecompra.transparenciaceenl.mx/indice/CONTRATOS%20Y%20ANEXOS%20AGOSTO%202022.pdf" TargetMode="External"/><Relationship Id="rId28" Type="http://schemas.openxmlformats.org/officeDocument/2006/relationships/hyperlink" Target="http://autorizaordenesdecompra.transparenciaceenl.mx/indice/CONTRATOS%20Y%20ANEXOS%20AGOSTO%202022.pdf" TargetMode="External"/><Relationship Id="rId36" Type="http://schemas.openxmlformats.org/officeDocument/2006/relationships/hyperlink" Target="http://autorizaordenesdecompra.transparenciaceenl.mx/indice/CONTRATOS%20Y%20ANEXOS%20AGOSTO%202022.pdf" TargetMode="External"/><Relationship Id="rId49" Type="http://schemas.openxmlformats.org/officeDocument/2006/relationships/hyperlink" Target="http://autorizaordenesdecompra.transparenciaceenl.mx/indice/CONTRATOS%20Y%20ANEXOS%20AGOSTO%202022.pdf" TargetMode="External"/><Relationship Id="rId57" Type="http://schemas.openxmlformats.org/officeDocument/2006/relationships/hyperlink" Target="http://autorizaordenesdecompra.transparenciaceenl.mx/indice/CONTRATOS%20Y%20ANEXOS%20AGOSTO%202022.pdf" TargetMode="External"/><Relationship Id="rId10" Type="http://schemas.openxmlformats.org/officeDocument/2006/relationships/hyperlink" Target="http://autorizaordenesdecompra.transparenciaceenl.mx/indice/CONTRATOS%20Y%20ANEXOS%20AGOSTO%202022.pdf" TargetMode="External"/><Relationship Id="rId31" Type="http://schemas.openxmlformats.org/officeDocument/2006/relationships/hyperlink" Target="http://autorizaordenesdecompra.transparenciaceenl.mx/indice/CONTRATOS%20Y%20ANEXOS%20AGOSTO%202022.pdf" TargetMode="External"/><Relationship Id="rId44" Type="http://schemas.openxmlformats.org/officeDocument/2006/relationships/hyperlink" Target="http://autorizaordenesdecompra.transparenciaceenl.mx/indice/CONTRATOS%20Y%20ANEXOS%20AGOSTO%202022.pdf" TargetMode="External"/><Relationship Id="rId52" Type="http://schemas.openxmlformats.org/officeDocument/2006/relationships/hyperlink" Target="http://autorizaordenesdecompra.transparenciaceenl.mx/indice/CONTRATOS%20Y%20ANEXOS%20AGOSTO%202022.pdf" TargetMode="External"/><Relationship Id="rId60" Type="http://schemas.openxmlformats.org/officeDocument/2006/relationships/hyperlink" Target="http://autorizaordenesdecompra.transparenciaceenl.mx/indice/CONTRATOS%20Y%20ANEXOS%20AGOSTO%202022.pdf" TargetMode="External"/><Relationship Id="rId65" Type="http://schemas.openxmlformats.org/officeDocument/2006/relationships/hyperlink" Target="http://autorizaordenesdecompra.transparenciaceenl.mx/indice/CONTRATOS%20Y%20ANEXOS%20AGOSTO%202022.pdf" TargetMode="External"/><Relationship Id="rId73" Type="http://schemas.openxmlformats.org/officeDocument/2006/relationships/hyperlink" Target="http://autorizaordenesdecompra.transparenciaceenl.mx/indice/CONTRATOS%20Y%20ANEXOS%20AGOSTO%202022.pdf" TargetMode="External"/><Relationship Id="rId78" Type="http://schemas.openxmlformats.org/officeDocument/2006/relationships/hyperlink" Target="http://autorizaordenesdecompra.transparenciaceenl.mx/indice/CONTRATOS%20Y%20ANEXOS%20AGOSTO%202022.pdf" TargetMode="External"/><Relationship Id="rId81" Type="http://schemas.openxmlformats.org/officeDocument/2006/relationships/hyperlink" Target="http://autorizaordenesdecompra.transparenciaceenl.mx/indice/CONTRATOS%20Y%20ANEXOS%20AGOSTO%202022.pdf" TargetMode="External"/><Relationship Id="rId86" Type="http://schemas.openxmlformats.org/officeDocument/2006/relationships/hyperlink" Target="http://autorizaordenesdecompra.transparenciaceenl.mx/indice/CONTRATOS%20Y%20ANEXOS%20AGOSTO%20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1"/>
  <sheetViews>
    <sheetView tabSelected="1" topLeftCell="A2" zoomScale="91" zoomScaleNormal="91" workbookViewId="0">
      <selection activeCell="A2" sqref="A2:C2"/>
    </sheetView>
  </sheetViews>
  <sheetFormatPr baseColWidth="10" defaultColWidth="9.140625" defaultRowHeight="15" x14ac:dyDescent="0.25"/>
  <cols>
    <col min="1" max="1" width="8" customWidth="1"/>
    <col min="2" max="2" width="36.42578125" customWidth="1"/>
    <col min="3" max="3" width="38.5703125" customWidth="1"/>
    <col min="4" max="4" width="28.7109375" style="5" customWidth="1"/>
    <col min="5" max="5" width="16.28515625" style="2" customWidth="1"/>
    <col min="6" max="6" width="32.85546875" style="2" customWidth="1"/>
    <col min="7" max="7" width="21" customWidth="1"/>
    <col min="8" max="8" width="65.85546875" customWidth="1"/>
    <col min="9" max="9" width="29.5703125" style="4" customWidth="1"/>
    <col min="10" max="10" width="52.140625" customWidth="1"/>
    <col min="11" max="11" width="76.28515625" customWidth="1"/>
    <col min="12" max="12" width="22.5703125" style="6" customWidth="1"/>
    <col min="13" max="13" width="26.28515625" style="6" customWidth="1"/>
    <col min="14" max="14" width="28.140625" style="6" customWidth="1"/>
    <col min="15" max="15" width="41.42578125" style="10" customWidth="1"/>
    <col min="16" max="16" width="21.42578125" style="5"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1.5703125" style="7" customWidth="1"/>
    <col min="35" max="35" width="44.140625" style="3" customWidth="1"/>
    <col min="36" max="36" width="14" style="2" customWidth="1"/>
    <col min="37" max="37" width="16.5703125" style="2" bestFit="1" customWidth="1"/>
    <col min="38" max="38" width="29.42578125" style="2" customWidth="1"/>
    <col min="39" max="39" width="28.5703125" style="2" customWidth="1"/>
    <col min="40" max="40" width="36.7109375" bestFit="1" customWidth="1"/>
    <col min="41" max="41" width="15.28515625" customWidth="1"/>
    <col min="42" max="42" width="22.85546875" style="4" customWidth="1"/>
    <col min="43" max="43" width="23.28515625" customWidth="1"/>
    <col min="44" max="44" width="14.42578125" customWidth="1"/>
    <col min="45" max="45" width="35.28515625" customWidth="1"/>
    <col min="46" max="46" width="17.140625" customWidth="1"/>
    <col min="47" max="47" width="66.42578125" customWidth="1"/>
    <col min="48" max="48" width="85" customWidth="1"/>
    <col min="49" max="49" width="74.5703125" customWidth="1"/>
    <col min="50" max="50" width="66.28515625" customWidth="1"/>
    <col min="51" max="51" width="71.42578125" customWidth="1"/>
    <col min="52" max="52" width="77"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18.42578125" style="5" customWidth="1"/>
  </cols>
  <sheetData>
    <row r="1" spans="1:66" hidden="1" x14ac:dyDescent="0.25">
      <c r="A1" t="s">
        <v>0</v>
      </c>
      <c r="O1" s="6"/>
      <c r="BN1"/>
    </row>
    <row r="2" spans="1:66" x14ac:dyDescent="0.25">
      <c r="A2" s="59" t="s">
        <v>1</v>
      </c>
      <c r="B2" s="60"/>
      <c r="C2" s="60"/>
      <c r="D2" s="59" t="s">
        <v>2</v>
      </c>
      <c r="E2" s="60"/>
      <c r="F2" s="60"/>
      <c r="G2" s="59" t="s">
        <v>3</v>
      </c>
      <c r="H2" s="60"/>
      <c r="I2" s="60"/>
    </row>
    <row r="3" spans="1:66" x14ac:dyDescent="0.25">
      <c r="A3" s="63" t="s">
        <v>4</v>
      </c>
      <c r="B3" s="60"/>
      <c r="C3" s="60"/>
      <c r="D3" s="63" t="s">
        <v>5</v>
      </c>
      <c r="E3" s="60"/>
      <c r="F3" s="60"/>
      <c r="G3" s="63" t="s">
        <v>6</v>
      </c>
      <c r="H3" s="60"/>
      <c r="I3" s="60"/>
    </row>
    <row r="4" spans="1:66" hidden="1" x14ac:dyDescent="0.25">
      <c r="A4" t="s">
        <v>7</v>
      </c>
      <c r="B4" t="s">
        <v>8</v>
      </c>
      <c r="C4" t="s">
        <v>8</v>
      </c>
      <c r="D4" s="5" t="s">
        <v>9</v>
      </c>
      <c r="E4" s="2" t="s">
        <v>9</v>
      </c>
      <c r="F4" s="2" t="s">
        <v>9</v>
      </c>
      <c r="G4" t="s">
        <v>7</v>
      </c>
      <c r="H4" t="s">
        <v>10</v>
      </c>
      <c r="I4" s="4" t="s">
        <v>11</v>
      </c>
      <c r="J4" t="s">
        <v>10</v>
      </c>
      <c r="K4" t="s">
        <v>12</v>
      </c>
      <c r="L4" s="6" t="s">
        <v>10</v>
      </c>
      <c r="M4" s="6" t="s">
        <v>10</v>
      </c>
      <c r="N4" s="6" t="s">
        <v>10</v>
      </c>
      <c r="O4" s="6" t="s">
        <v>10</v>
      </c>
      <c r="P4" s="5"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7" t="s">
        <v>10</v>
      </c>
      <c r="AI4" s="3" t="s">
        <v>10</v>
      </c>
      <c r="AJ4" s="2" t="s">
        <v>7</v>
      </c>
      <c r="AK4" s="2" t="s">
        <v>8</v>
      </c>
      <c r="AL4" s="2" t="s">
        <v>8</v>
      </c>
      <c r="AM4" s="2" t="s">
        <v>8</v>
      </c>
      <c r="AN4" t="s">
        <v>13</v>
      </c>
      <c r="AO4" t="s">
        <v>13</v>
      </c>
      <c r="AP4" s="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s="5" t="s">
        <v>19</v>
      </c>
      <c r="E5" s="2" t="s">
        <v>20</v>
      </c>
      <c r="F5" s="2" t="s">
        <v>21</v>
      </c>
      <c r="G5" t="s">
        <v>22</v>
      </c>
      <c r="H5" t="s">
        <v>23</v>
      </c>
      <c r="I5" s="4" t="s">
        <v>24</v>
      </c>
      <c r="J5" t="s">
        <v>25</v>
      </c>
      <c r="K5" t="s">
        <v>26</v>
      </c>
      <c r="L5" s="6" t="s">
        <v>27</v>
      </c>
      <c r="M5" s="6" t="s">
        <v>28</v>
      </c>
      <c r="N5" s="6" t="s">
        <v>29</v>
      </c>
      <c r="O5" s="6" t="s">
        <v>30</v>
      </c>
      <c r="P5" s="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7" t="s">
        <v>49</v>
      </c>
      <c r="AI5" s="3" t="s">
        <v>50</v>
      </c>
      <c r="AJ5" s="2" t="s">
        <v>51</v>
      </c>
      <c r="AK5" s="2" t="s">
        <v>52</v>
      </c>
      <c r="AL5" s="2" t="s">
        <v>53</v>
      </c>
      <c r="AM5" s="2" t="s">
        <v>54</v>
      </c>
      <c r="AN5" t="s">
        <v>55</v>
      </c>
      <c r="AO5" t="s">
        <v>56</v>
      </c>
      <c r="AP5" s="4"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59" t="s">
        <v>82</v>
      </c>
      <c r="B6" s="60"/>
      <c r="C6" s="60"/>
      <c r="D6" s="60"/>
      <c r="E6" s="60"/>
      <c r="F6" s="60"/>
      <c r="G6" s="60"/>
      <c r="H6" s="60"/>
      <c r="I6" s="60"/>
      <c r="J6" s="60"/>
      <c r="K6" s="60"/>
      <c r="L6" s="60"/>
      <c r="M6" s="60"/>
      <c r="N6" s="60"/>
      <c r="O6" s="61"/>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2"/>
    </row>
    <row r="7" spans="1:66" s="4" customFormat="1" ht="89.25" customHeight="1" x14ac:dyDescent="0.25">
      <c r="A7" s="23" t="s">
        <v>83</v>
      </c>
      <c r="B7" s="23" t="s">
        <v>84</v>
      </c>
      <c r="C7" s="23" t="s">
        <v>85</v>
      </c>
      <c r="D7" s="23" t="s">
        <v>86</v>
      </c>
      <c r="E7" s="23" t="s">
        <v>87</v>
      </c>
      <c r="F7" s="23" t="s">
        <v>88</v>
      </c>
      <c r="G7" s="23" t="s">
        <v>89</v>
      </c>
      <c r="H7" s="23" t="s">
        <v>90</v>
      </c>
      <c r="I7" s="23" t="s">
        <v>91</v>
      </c>
      <c r="J7" s="23" t="s">
        <v>92</v>
      </c>
      <c r="K7" s="23" t="s">
        <v>93</v>
      </c>
      <c r="L7" s="24" t="s">
        <v>94</v>
      </c>
      <c r="M7" s="24" t="s">
        <v>95</v>
      </c>
      <c r="N7" s="24" t="s">
        <v>96</v>
      </c>
      <c r="O7" s="23" t="s">
        <v>97</v>
      </c>
      <c r="P7" s="23" t="s">
        <v>98</v>
      </c>
      <c r="Q7" s="13" t="s">
        <v>99</v>
      </c>
      <c r="R7" s="13" t="s">
        <v>100</v>
      </c>
      <c r="S7" s="13" t="s">
        <v>101</v>
      </c>
      <c r="T7" s="13" t="s">
        <v>102</v>
      </c>
      <c r="U7" s="13" t="s">
        <v>103</v>
      </c>
      <c r="V7" s="13" t="s">
        <v>104</v>
      </c>
      <c r="W7" s="13" t="s">
        <v>105</v>
      </c>
      <c r="X7" s="13" t="s">
        <v>106</v>
      </c>
      <c r="Y7" s="13" t="s">
        <v>107</v>
      </c>
      <c r="Z7" s="13" t="s">
        <v>108</v>
      </c>
      <c r="AA7" s="13" t="s">
        <v>109</v>
      </c>
      <c r="AB7" s="13" t="s">
        <v>110</v>
      </c>
      <c r="AC7" s="13" t="s">
        <v>111</v>
      </c>
      <c r="AD7" s="13" t="s">
        <v>112</v>
      </c>
      <c r="AE7" s="13" t="s">
        <v>113</v>
      </c>
      <c r="AF7" s="13" t="s">
        <v>114</v>
      </c>
      <c r="AG7" s="13" t="s">
        <v>115</v>
      </c>
      <c r="AH7" s="23" t="s">
        <v>116</v>
      </c>
      <c r="AI7" s="23" t="s">
        <v>117</v>
      </c>
      <c r="AJ7" s="23" t="s">
        <v>118</v>
      </c>
      <c r="AK7" s="23" t="s">
        <v>119</v>
      </c>
      <c r="AL7" s="23" t="s">
        <v>120</v>
      </c>
      <c r="AM7" s="23" t="s">
        <v>121</v>
      </c>
      <c r="AN7" s="23" t="s">
        <v>122</v>
      </c>
      <c r="AO7" s="23" t="s">
        <v>123</v>
      </c>
      <c r="AP7" s="23" t="s">
        <v>124</v>
      </c>
      <c r="AQ7" s="23" t="s">
        <v>125</v>
      </c>
      <c r="AR7" s="23" t="s">
        <v>126</v>
      </c>
      <c r="AS7" s="23" t="s">
        <v>127</v>
      </c>
      <c r="AT7" s="23" t="s">
        <v>128</v>
      </c>
      <c r="AU7" s="23" t="s">
        <v>129</v>
      </c>
      <c r="AV7" s="23" t="s">
        <v>130</v>
      </c>
      <c r="AW7" s="23" t="s">
        <v>131</v>
      </c>
      <c r="AX7" s="23" t="s">
        <v>132</v>
      </c>
      <c r="AY7" s="23" t="s">
        <v>133</v>
      </c>
      <c r="AZ7" s="23" t="s">
        <v>134</v>
      </c>
      <c r="BA7" s="23" t="s">
        <v>135</v>
      </c>
      <c r="BB7" s="23" t="s">
        <v>136</v>
      </c>
      <c r="BC7" s="23" t="s">
        <v>137</v>
      </c>
      <c r="BD7" s="23" t="s">
        <v>138</v>
      </c>
      <c r="BE7" s="23" t="s">
        <v>139</v>
      </c>
      <c r="BF7" s="23" t="s">
        <v>140</v>
      </c>
      <c r="BG7" s="23" t="s">
        <v>141</v>
      </c>
      <c r="BH7" s="23" t="s">
        <v>142</v>
      </c>
      <c r="BI7" s="23" t="s">
        <v>143</v>
      </c>
      <c r="BJ7" s="23" t="s">
        <v>144</v>
      </c>
      <c r="BK7" s="23" t="s">
        <v>145</v>
      </c>
      <c r="BL7" s="23" t="s">
        <v>146</v>
      </c>
      <c r="BM7" s="23" t="s">
        <v>147</v>
      </c>
      <c r="BN7" s="23" t="s">
        <v>148</v>
      </c>
    </row>
    <row r="8" spans="1:66" s="20" customFormat="1" ht="105" x14ac:dyDescent="0.25">
      <c r="A8" s="9">
        <v>2022</v>
      </c>
      <c r="B8" s="38">
        <v>44774</v>
      </c>
      <c r="C8" s="38">
        <v>44804</v>
      </c>
      <c r="D8" s="21" t="s">
        <v>149</v>
      </c>
      <c r="E8" s="21" t="s">
        <v>153</v>
      </c>
      <c r="F8" s="9" t="s">
        <v>156</v>
      </c>
      <c r="G8" s="35">
        <v>8266</v>
      </c>
      <c r="H8" s="18" t="s">
        <v>321</v>
      </c>
      <c r="I8" s="55" t="s">
        <v>522</v>
      </c>
      <c r="J8" s="37" t="s">
        <v>383</v>
      </c>
      <c r="K8" s="35">
        <v>8266</v>
      </c>
      <c r="L8" s="11" t="s">
        <v>397</v>
      </c>
      <c r="M8" s="11" t="s">
        <v>329</v>
      </c>
      <c r="N8" s="11" t="s">
        <v>398</v>
      </c>
      <c r="O8" s="11" t="s">
        <v>291</v>
      </c>
      <c r="P8" s="11" t="s">
        <v>518</v>
      </c>
      <c r="Q8" s="11" t="s">
        <v>183</v>
      </c>
      <c r="R8" s="27" t="s">
        <v>519</v>
      </c>
      <c r="S8" s="27">
        <v>111</v>
      </c>
      <c r="T8" s="11" t="s">
        <v>291</v>
      </c>
      <c r="U8" s="11" t="s">
        <v>189</v>
      </c>
      <c r="V8" s="27" t="s">
        <v>520</v>
      </c>
      <c r="W8" s="27">
        <v>1</v>
      </c>
      <c r="X8" s="27" t="s">
        <v>521</v>
      </c>
      <c r="Y8" s="27">
        <v>19</v>
      </c>
      <c r="Z8" s="27" t="s">
        <v>521</v>
      </c>
      <c r="AA8" s="3">
        <v>19</v>
      </c>
      <c r="AB8" s="11" t="s">
        <v>250</v>
      </c>
      <c r="AC8" s="3">
        <v>66240</v>
      </c>
      <c r="AD8" s="4"/>
      <c r="AE8" s="4"/>
      <c r="AF8" s="4"/>
      <c r="AG8" s="4"/>
      <c r="AH8" s="12" t="s">
        <v>306</v>
      </c>
      <c r="AI8" s="12" t="s">
        <v>358</v>
      </c>
      <c r="AJ8" s="9">
        <v>6582</v>
      </c>
      <c r="AK8" s="38">
        <v>44782</v>
      </c>
      <c r="AL8" s="38">
        <v>44782</v>
      </c>
      <c r="AM8" s="38">
        <v>44788</v>
      </c>
      <c r="AN8" s="15">
        <v>11400</v>
      </c>
      <c r="AO8" s="15">
        <v>13224</v>
      </c>
      <c r="AP8" s="36"/>
      <c r="AR8" s="9" t="s">
        <v>299</v>
      </c>
      <c r="AT8" s="12" t="s">
        <v>289</v>
      </c>
      <c r="AU8" s="37" t="s">
        <v>383</v>
      </c>
      <c r="AY8" s="55" t="s">
        <v>522</v>
      </c>
      <c r="BA8" s="16" t="s">
        <v>295</v>
      </c>
      <c r="BB8" s="16" t="s">
        <v>290</v>
      </c>
      <c r="BC8" s="35">
        <v>8266</v>
      </c>
      <c r="BD8" s="21" t="s">
        <v>255</v>
      </c>
      <c r="BE8" s="35">
        <v>8266</v>
      </c>
      <c r="BF8" s="22" t="s">
        <v>332</v>
      </c>
      <c r="BK8" s="9" t="s">
        <v>288</v>
      </c>
      <c r="BL8" s="38">
        <v>44806</v>
      </c>
      <c r="BM8" s="38">
        <v>44806</v>
      </c>
      <c r="BN8" s="18" t="s">
        <v>393</v>
      </c>
    </row>
    <row r="9" spans="1:66" s="20" customFormat="1" ht="105" x14ac:dyDescent="0.25">
      <c r="A9" s="9">
        <v>2022</v>
      </c>
      <c r="B9" s="38">
        <v>44774</v>
      </c>
      <c r="C9" s="38">
        <v>44804</v>
      </c>
      <c r="D9" s="21" t="s">
        <v>149</v>
      </c>
      <c r="E9" s="21" t="s">
        <v>153</v>
      </c>
      <c r="F9" s="9" t="s">
        <v>156</v>
      </c>
      <c r="G9" s="35">
        <v>8268</v>
      </c>
      <c r="H9" s="18" t="s">
        <v>321</v>
      </c>
      <c r="I9" s="55" t="s">
        <v>522</v>
      </c>
      <c r="J9" s="37" t="s">
        <v>384</v>
      </c>
      <c r="K9" s="35">
        <v>8268</v>
      </c>
      <c r="L9" s="25" t="s">
        <v>292</v>
      </c>
      <c r="M9" s="25" t="s">
        <v>292</v>
      </c>
      <c r="N9" s="25" t="s">
        <v>292</v>
      </c>
      <c r="O9" s="25" t="s">
        <v>361</v>
      </c>
      <c r="P9" s="21" t="s">
        <v>362</v>
      </c>
      <c r="Q9" s="12" t="s">
        <v>171</v>
      </c>
      <c r="R9" s="14" t="s">
        <v>363</v>
      </c>
      <c r="S9" s="14">
        <v>106</v>
      </c>
      <c r="T9" s="14" t="s">
        <v>291</v>
      </c>
      <c r="U9" s="12" t="s">
        <v>189</v>
      </c>
      <c r="V9" s="14" t="s">
        <v>364</v>
      </c>
      <c r="W9" s="14">
        <v>1</v>
      </c>
      <c r="X9" s="14" t="s">
        <v>319</v>
      </c>
      <c r="Y9" s="14">
        <v>48</v>
      </c>
      <c r="Z9" s="14" t="s">
        <v>319</v>
      </c>
      <c r="AA9" s="14">
        <v>19</v>
      </c>
      <c r="AB9" s="11" t="s">
        <v>250</v>
      </c>
      <c r="AC9" s="14">
        <v>66367</v>
      </c>
      <c r="AH9" s="12" t="s">
        <v>306</v>
      </c>
      <c r="AI9" s="12" t="s">
        <v>358</v>
      </c>
      <c r="AJ9" s="9">
        <v>6587</v>
      </c>
      <c r="AK9" s="38">
        <v>44783</v>
      </c>
      <c r="AL9" s="38">
        <v>44783</v>
      </c>
      <c r="AM9" s="38">
        <v>44788</v>
      </c>
      <c r="AN9" s="15">
        <v>6500</v>
      </c>
      <c r="AO9" s="15">
        <v>7540</v>
      </c>
      <c r="AP9" s="36"/>
      <c r="AR9" s="9" t="s">
        <v>299</v>
      </c>
      <c r="AT9" s="12" t="s">
        <v>289</v>
      </c>
      <c r="AU9" s="37" t="s">
        <v>384</v>
      </c>
      <c r="AY9" s="55" t="s">
        <v>522</v>
      </c>
      <c r="BA9" s="16" t="s">
        <v>295</v>
      </c>
      <c r="BB9" s="16" t="s">
        <v>290</v>
      </c>
      <c r="BC9" s="35">
        <v>8268</v>
      </c>
      <c r="BD9" s="21" t="s">
        <v>255</v>
      </c>
      <c r="BE9" s="35">
        <v>8268</v>
      </c>
      <c r="BF9" s="22" t="s">
        <v>332</v>
      </c>
      <c r="BK9" s="9" t="s">
        <v>288</v>
      </c>
      <c r="BL9" s="38">
        <v>44806</v>
      </c>
      <c r="BM9" s="38">
        <v>44806</v>
      </c>
      <c r="BN9" s="18" t="s">
        <v>393</v>
      </c>
    </row>
    <row r="10" spans="1:66" s="20" customFormat="1" ht="105" x14ac:dyDescent="0.25">
      <c r="A10" s="9">
        <v>2022</v>
      </c>
      <c r="B10" s="38">
        <v>44774</v>
      </c>
      <c r="C10" s="38">
        <v>44804</v>
      </c>
      <c r="D10" s="21" t="s">
        <v>149</v>
      </c>
      <c r="E10" s="21" t="s">
        <v>155</v>
      </c>
      <c r="F10" s="9" t="s">
        <v>156</v>
      </c>
      <c r="G10" s="35">
        <v>8275</v>
      </c>
      <c r="H10" s="18" t="s">
        <v>321</v>
      </c>
      <c r="I10" s="55" t="s">
        <v>522</v>
      </c>
      <c r="J10" s="37" t="s">
        <v>385</v>
      </c>
      <c r="K10" s="35">
        <v>8275</v>
      </c>
      <c r="L10" s="25" t="s">
        <v>292</v>
      </c>
      <c r="M10" s="25" t="s">
        <v>292</v>
      </c>
      <c r="N10" s="25" t="s">
        <v>292</v>
      </c>
      <c r="O10" s="25" t="s">
        <v>526</v>
      </c>
      <c r="P10" s="30" t="s">
        <v>330</v>
      </c>
      <c r="Q10" s="12" t="s">
        <v>183</v>
      </c>
      <c r="R10" s="14" t="s">
        <v>381</v>
      </c>
      <c r="S10" s="14">
        <v>1812</v>
      </c>
      <c r="T10" s="14" t="s">
        <v>291</v>
      </c>
      <c r="U10" s="12" t="s">
        <v>189</v>
      </c>
      <c r="V10" s="14" t="s">
        <v>382</v>
      </c>
      <c r="W10" s="14">
        <v>1</v>
      </c>
      <c r="X10" s="14" t="s">
        <v>294</v>
      </c>
      <c r="Y10" s="14">
        <v>39</v>
      </c>
      <c r="Z10" s="14" t="s">
        <v>294</v>
      </c>
      <c r="AA10" s="14">
        <v>19</v>
      </c>
      <c r="AB10" s="11" t="s">
        <v>250</v>
      </c>
      <c r="AC10" s="14">
        <v>64800</v>
      </c>
      <c r="AH10" s="12" t="s">
        <v>306</v>
      </c>
      <c r="AI10" s="12" t="s">
        <v>358</v>
      </c>
      <c r="AJ10" s="9">
        <v>6597</v>
      </c>
      <c r="AK10" s="38">
        <v>44785</v>
      </c>
      <c r="AL10" s="38">
        <v>44785</v>
      </c>
      <c r="AM10" s="38">
        <v>44795</v>
      </c>
      <c r="AN10" s="15">
        <v>7940</v>
      </c>
      <c r="AO10" s="15">
        <v>9210.4</v>
      </c>
      <c r="AP10" s="36"/>
      <c r="AR10" s="9" t="s">
        <v>299</v>
      </c>
      <c r="AT10" s="12" t="s">
        <v>289</v>
      </c>
      <c r="AU10" s="37" t="s">
        <v>385</v>
      </c>
      <c r="AY10" s="55" t="s">
        <v>522</v>
      </c>
      <c r="BA10" s="16" t="s">
        <v>295</v>
      </c>
      <c r="BB10" s="16" t="s">
        <v>290</v>
      </c>
      <c r="BC10" s="35">
        <v>8275</v>
      </c>
      <c r="BD10" s="21" t="s">
        <v>255</v>
      </c>
      <c r="BE10" s="35">
        <v>8275</v>
      </c>
      <c r="BF10" s="22" t="s">
        <v>332</v>
      </c>
      <c r="BK10" s="9" t="s">
        <v>288</v>
      </c>
      <c r="BL10" s="38">
        <v>44806</v>
      </c>
      <c r="BM10" s="38">
        <v>44806</v>
      </c>
      <c r="BN10" s="18" t="s">
        <v>393</v>
      </c>
    </row>
    <row r="11" spans="1:66" s="20" customFormat="1" ht="105" x14ac:dyDescent="0.25">
      <c r="A11" s="9">
        <v>2022</v>
      </c>
      <c r="B11" s="38">
        <v>44774</v>
      </c>
      <c r="C11" s="38">
        <v>44804</v>
      </c>
      <c r="D11" s="21" t="s">
        <v>149</v>
      </c>
      <c r="E11" s="21" t="s">
        <v>153</v>
      </c>
      <c r="F11" s="9" t="s">
        <v>156</v>
      </c>
      <c r="G11" s="35">
        <v>8280</v>
      </c>
      <c r="H11" s="18" t="s">
        <v>321</v>
      </c>
      <c r="I11" s="55" t="s">
        <v>522</v>
      </c>
      <c r="J11" s="37" t="s">
        <v>386</v>
      </c>
      <c r="K11" s="35">
        <v>8280</v>
      </c>
      <c r="L11" s="25" t="s">
        <v>292</v>
      </c>
      <c r="M11" s="25" t="s">
        <v>292</v>
      </c>
      <c r="N11" s="25" t="s">
        <v>292</v>
      </c>
      <c r="O11" s="25" t="s">
        <v>365</v>
      </c>
      <c r="P11" s="21" t="s">
        <v>344</v>
      </c>
      <c r="Q11" s="12" t="s">
        <v>164</v>
      </c>
      <c r="R11" s="14" t="s">
        <v>366</v>
      </c>
      <c r="S11" s="14">
        <v>415</v>
      </c>
      <c r="T11" s="14" t="s">
        <v>291</v>
      </c>
      <c r="U11" s="12" t="s">
        <v>189</v>
      </c>
      <c r="V11" s="14" t="s">
        <v>367</v>
      </c>
      <c r="W11" s="14">
        <v>1</v>
      </c>
      <c r="X11" s="14" t="s">
        <v>294</v>
      </c>
      <c r="Y11" s="14">
        <v>39</v>
      </c>
      <c r="Z11" s="14" t="s">
        <v>294</v>
      </c>
      <c r="AA11" s="14">
        <v>19</v>
      </c>
      <c r="AB11" s="11" t="s">
        <v>250</v>
      </c>
      <c r="AC11" s="14">
        <v>64580</v>
      </c>
      <c r="AH11" s="12" t="s">
        <v>394</v>
      </c>
      <c r="AI11" s="12" t="s">
        <v>358</v>
      </c>
      <c r="AJ11" s="9">
        <v>6609</v>
      </c>
      <c r="AK11" s="38">
        <v>44792</v>
      </c>
      <c r="AL11" s="38">
        <v>44792</v>
      </c>
      <c r="AM11" s="38">
        <v>44796</v>
      </c>
      <c r="AN11" s="15">
        <v>7540</v>
      </c>
      <c r="AO11" s="15">
        <v>8746.4</v>
      </c>
      <c r="AP11" s="36"/>
      <c r="AR11" s="9" t="s">
        <v>299</v>
      </c>
      <c r="AT11" s="12" t="s">
        <v>289</v>
      </c>
      <c r="AU11" s="37" t="s">
        <v>386</v>
      </c>
      <c r="AY11" s="55" t="s">
        <v>522</v>
      </c>
      <c r="BA11" s="16" t="s">
        <v>295</v>
      </c>
      <c r="BB11" s="16" t="s">
        <v>290</v>
      </c>
      <c r="BC11" s="35">
        <v>8280</v>
      </c>
      <c r="BD11" s="21" t="s">
        <v>255</v>
      </c>
      <c r="BE11" s="35">
        <v>8280</v>
      </c>
      <c r="BF11" s="22" t="s">
        <v>332</v>
      </c>
      <c r="BK11" s="9" t="s">
        <v>288</v>
      </c>
      <c r="BL11" s="38">
        <v>44806</v>
      </c>
      <c r="BM11" s="38">
        <v>44806</v>
      </c>
      <c r="BN11" s="18" t="s">
        <v>393</v>
      </c>
    </row>
    <row r="12" spans="1:66" s="20" customFormat="1" ht="120" x14ac:dyDescent="0.25">
      <c r="A12" s="9">
        <v>2022</v>
      </c>
      <c r="B12" s="38">
        <v>44774</v>
      </c>
      <c r="C12" s="38">
        <v>44804</v>
      </c>
      <c r="D12" s="21" t="s">
        <v>149</v>
      </c>
      <c r="E12" s="21" t="s">
        <v>153</v>
      </c>
      <c r="F12" s="9" t="s">
        <v>156</v>
      </c>
      <c r="G12" s="35">
        <v>8293</v>
      </c>
      <c r="H12" s="18" t="s">
        <v>321</v>
      </c>
      <c r="I12" s="55" t="s">
        <v>522</v>
      </c>
      <c r="J12" s="37" t="s">
        <v>387</v>
      </c>
      <c r="K12" s="35">
        <v>8293</v>
      </c>
      <c r="L12" s="25" t="s">
        <v>292</v>
      </c>
      <c r="M12" s="25" t="s">
        <v>292</v>
      </c>
      <c r="N12" s="25" t="s">
        <v>292</v>
      </c>
      <c r="O12" s="25" t="s">
        <v>365</v>
      </c>
      <c r="P12" s="21" t="s">
        <v>344</v>
      </c>
      <c r="Q12" s="12" t="s">
        <v>164</v>
      </c>
      <c r="R12" s="14" t="s">
        <v>366</v>
      </c>
      <c r="S12" s="14">
        <v>415</v>
      </c>
      <c r="T12" s="14" t="s">
        <v>291</v>
      </c>
      <c r="U12" s="12" t="s">
        <v>189</v>
      </c>
      <c r="V12" s="14" t="s">
        <v>367</v>
      </c>
      <c r="W12" s="14">
        <v>1</v>
      </c>
      <c r="X12" s="14" t="s">
        <v>294</v>
      </c>
      <c r="Y12" s="14">
        <v>39</v>
      </c>
      <c r="Z12" s="14" t="s">
        <v>294</v>
      </c>
      <c r="AA12" s="14">
        <v>19</v>
      </c>
      <c r="AB12" s="11" t="s">
        <v>250</v>
      </c>
      <c r="AC12" s="14">
        <v>64580</v>
      </c>
      <c r="AH12" s="12" t="s">
        <v>288</v>
      </c>
      <c r="AI12" s="12" t="s">
        <v>358</v>
      </c>
      <c r="AJ12" s="9">
        <v>6610</v>
      </c>
      <c r="AK12" s="38">
        <v>44795</v>
      </c>
      <c r="AL12" s="38">
        <v>44795</v>
      </c>
      <c r="AM12" s="38">
        <v>44797</v>
      </c>
      <c r="AN12" s="15">
        <v>15341.000000000002</v>
      </c>
      <c r="AO12" s="15">
        <v>17795.560000000001</v>
      </c>
      <c r="AP12" s="36"/>
      <c r="AR12" s="9" t="s">
        <v>299</v>
      </c>
      <c r="AT12" s="12" t="s">
        <v>289</v>
      </c>
      <c r="AU12" s="37" t="s">
        <v>387</v>
      </c>
      <c r="AY12" s="55" t="s">
        <v>522</v>
      </c>
      <c r="BA12" s="16" t="s">
        <v>295</v>
      </c>
      <c r="BB12" s="16" t="s">
        <v>290</v>
      </c>
      <c r="BC12" s="35">
        <v>8293</v>
      </c>
      <c r="BD12" s="21" t="s">
        <v>255</v>
      </c>
      <c r="BE12" s="35">
        <v>8293</v>
      </c>
      <c r="BF12" s="22" t="s">
        <v>332</v>
      </c>
      <c r="BK12" s="9" t="s">
        <v>288</v>
      </c>
      <c r="BL12" s="38">
        <v>44806</v>
      </c>
      <c r="BM12" s="38">
        <v>44806</v>
      </c>
      <c r="BN12" s="18" t="s">
        <v>393</v>
      </c>
    </row>
    <row r="13" spans="1:66" s="20" customFormat="1" ht="105" x14ac:dyDescent="0.25">
      <c r="A13" s="9">
        <v>2022</v>
      </c>
      <c r="B13" s="38">
        <v>44774</v>
      </c>
      <c r="C13" s="38">
        <v>44804</v>
      </c>
      <c r="D13" s="21" t="s">
        <v>149</v>
      </c>
      <c r="E13" s="21" t="s">
        <v>153</v>
      </c>
      <c r="F13" s="9" t="s">
        <v>156</v>
      </c>
      <c r="G13" s="35">
        <v>8305</v>
      </c>
      <c r="H13" s="18" t="s">
        <v>321</v>
      </c>
      <c r="I13" s="55" t="s">
        <v>522</v>
      </c>
      <c r="J13" s="37" t="s">
        <v>388</v>
      </c>
      <c r="K13" s="35">
        <v>8305</v>
      </c>
      <c r="L13" s="25" t="s">
        <v>292</v>
      </c>
      <c r="M13" s="25" t="s">
        <v>292</v>
      </c>
      <c r="N13" s="25" t="s">
        <v>292</v>
      </c>
      <c r="O13" s="25" t="s">
        <v>365</v>
      </c>
      <c r="P13" s="21" t="s">
        <v>344</v>
      </c>
      <c r="Q13" s="12" t="s">
        <v>164</v>
      </c>
      <c r="R13" s="14" t="s">
        <v>366</v>
      </c>
      <c r="S13" s="14">
        <v>415</v>
      </c>
      <c r="T13" s="14" t="s">
        <v>291</v>
      </c>
      <c r="U13" s="12" t="s">
        <v>189</v>
      </c>
      <c r="V13" s="14" t="s">
        <v>367</v>
      </c>
      <c r="W13" s="14">
        <v>1</v>
      </c>
      <c r="X13" s="14" t="s">
        <v>294</v>
      </c>
      <c r="Y13" s="14">
        <v>39</v>
      </c>
      <c r="Z13" s="14" t="s">
        <v>294</v>
      </c>
      <c r="AA13" s="14">
        <v>19</v>
      </c>
      <c r="AB13" s="11" t="s">
        <v>250</v>
      </c>
      <c r="AC13" s="14">
        <v>64580</v>
      </c>
      <c r="AH13" s="12" t="s">
        <v>395</v>
      </c>
      <c r="AI13" s="12" t="s">
        <v>358</v>
      </c>
      <c r="AJ13" s="9">
        <v>6624</v>
      </c>
      <c r="AK13" s="38">
        <v>44804</v>
      </c>
      <c r="AL13" s="38">
        <v>44804</v>
      </c>
      <c r="AM13" s="38">
        <v>44809</v>
      </c>
      <c r="AN13" s="15">
        <v>9675</v>
      </c>
      <c r="AO13" s="15">
        <v>11223</v>
      </c>
      <c r="AP13" s="36"/>
      <c r="AR13" s="9" t="s">
        <v>299</v>
      </c>
      <c r="AT13" s="12" t="s">
        <v>289</v>
      </c>
      <c r="AU13" s="37" t="s">
        <v>388</v>
      </c>
      <c r="AY13" s="55" t="s">
        <v>522</v>
      </c>
      <c r="BA13" s="16" t="s">
        <v>295</v>
      </c>
      <c r="BB13" s="16" t="s">
        <v>290</v>
      </c>
      <c r="BC13" s="35">
        <v>8305</v>
      </c>
      <c r="BD13" s="21" t="s">
        <v>255</v>
      </c>
      <c r="BE13" s="35">
        <v>8305</v>
      </c>
      <c r="BF13" s="22" t="s">
        <v>332</v>
      </c>
      <c r="BK13" s="9" t="s">
        <v>288</v>
      </c>
      <c r="BL13" s="38">
        <v>44806</v>
      </c>
      <c r="BM13" s="38">
        <v>44806</v>
      </c>
      <c r="BN13" s="18" t="s">
        <v>393</v>
      </c>
    </row>
    <row r="14" spans="1:66" s="20" customFormat="1" ht="141" customHeight="1" x14ac:dyDescent="0.25">
      <c r="A14" s="9">
        <v>2022</v>
      </c>
      <c r="B14" s="38">
        <v>44774</v>
      </c>
      <c r="C14" s="38">
        <v>44804</v>
      </c>
      <c r="D14" s="21" t="s">
        <v>149</v>
      </c>
      <c r="E14" s="21" t="s">
        <v>155</v>
      </c>
      <c r="F14" s="9" t="s">
        <v>156</v>
      </c>
      <c r="G14" s="35">
        <v>8307</v>
      </c>
      <c r="H14" s="18" t="s">
        <v>321</v>
      </c>
      <c r="I14" s="55" t="s">
        <v>522</v>
      </c>
      <c r="J14" s="44" t="s">
        <v>412</v>
      </c>
      <c r="K14" s="35">
        <v>8307</v>
      </c>
      <c r="L14" s="9" t="s">
        <v>351</v>
      </c>
      <c r="M14" s="9" t="s">
        <v>352</v>
      </c>
      <c r="N14" s="9" t="s">
        <v>353</v>
      </c>
      <c r="O14" s="9" t="s">
        <v>292</v>
      </c>
      <c r="P14" s="14" t="s">
        <v>413</v>
      </c>
      <c r="Q14" s="9" t="s">
        <v>164</v>
      </c>
      <c r="R14" s="9" t="s">
        <v>355</v>
      </c>
      <c r="S14" s="9">
        <v>149</v>
      </c>
      <c r="T14" s="14" t="s">
        <v>291</v>
      </c>
      <c r="U14" s="9" t="s">
        <v>189</v>
      </c>
      <c r="V14" s="9" t="s">
        <v>356</v>
      </c>
      <c r="W14" s="14">
        <v>1</v>
      </c>
      <c r="X14" s="14" t="s">
        <v>294</v>
      </c>
      <c r="Y14" s="14">
        <v>39</v>
      </c>
      <c r="Z14" s="14" t="s">
        <v>354</v>
      </c>
      <c r="AA14" s="12">
        <v>18</v>
      </c>
      <c r="AB14" s="11" t="s">
        <v>250</v>
      </c>
      <c r="AC14" s="11">
        <v>66024</v>
      </c>
      <c r="AD14" s="14"/>
      <c r="AE14" s="14"/>
      <c r="AF14" s="14"/>
      <c r="AG14" s="14"/>
      <c r="AH14" s="12" t="s">
        <v>306</v>
      </c>
      <c r="AI14" s="12" t="s">
        <v>358</v>
      </c>
      <c r="AJ14" s="9">
        <v>6620</v>
      </c>
      <c r="AK14" s="38">
        <v>44802</v>
      </c>
      <c r="AL14" s="38">
        <v>44803</v>
      </c>
      <c r="AM14" s="38">
        <v>44803</v>
      </c>
      <c r="AN14" s="15">
        <v>1500</v>
      </c>
      <c r="AO14" s="15">
        <v>1740</v>
      </c>
      <c r="AP14" s="36"/>
      <c r="AR14" s="9" t="s">
        <v>299</v>
      </c>
      <c r="AT14" s="12" t="s">
        <v>289</v>
      </c>
      <c r="AU14" s="44" t="s">
        <v>412</v>
      </c>
      <c r="AY14" s="55" t="s">
        <v>522</v>
      </c>
      <c r="BA14" s="16" t="s">
        <v>295</v>
      </c>
      <c r="BB14" s="16" t="s">
        <v>290</v>
      </c>
      <c r="BC14" s="35">
        <v>8307</v>
      </c>
      <c r="BD14" s="21" t="s">
        <v>255</v>
      </c>
      <c r="BE14" s="35">
        <v>8307</v>
      </c>
      <c r="BF14" s="22" t="s">
        <v>332</v>
      </c>
      <c r="BK14" s="9" t="s">
        <v>288</v>
      </c>
      <c r="BL14" s="38">
        <v>44806</v>
      </c>
      <c r="BM14" s="38">
        <v>44806</v>
      </c>
      <c r="BN14" s="18" t="s">
        <v>393</v>
      </c>
    </row>
    <row r="15" spans="1:66" s="20" customFormat="1" ht="105" x14ac:dyDescent="0.25">
      <c r="A15" s="9">
        <v>2022</v>
      </c>
      <c r="B15" s="38">
        <v>44774</v>
      </c>
      <c r="C15" s="38">
        <v>44804</v>
      </c>
      <c r="D15" s="21" t="s">
        <v>149</v>
      </c>
      <c r="E15" s="21" t="s">
        <v>155</v>
      </c>
      <c r="F15" s="9" t="s">
        <v>156</v>
      </c>
      <c r="G15" s="35">
        <v>8241</v>
      </c>
      <c r="H15" s="18" t="s">
        <v>321</v>
      </c>
      <c r="I15" s="55" t="s">
        <v>522</v>
      </c>
      <c r="J15" s="37" t="s">
        <v>389</v>
      </c>
      <c r="K15" s="35">
        <v>8241</v>
      </c>
      <c r="L15" s="25" t="s">
        <v>292</v>
      </c>
      <c r="M15" s="25" t="s">
        <v>292</v>
      </c>
      <c r="N15" s="25" t="s">
        <v>292</v>
      </c>
      <c r="O15" s="12" t="s">
        <v>399</v>
      </c>
      <c r="P15" s="11" t="s">
        <v>515</v>
      </c>
      <c r="Q15" s="9" t="s">
        <v>183</v>
      </c>
      <c r="R15" s="14" t="s">
        <v>517</v>
      </c>
      <c r="S15" s="14">
        <v>817</v>
      </c>
      <c r="T15" s="14" t="s">
        <v>291</v>
      </c>
      <c r="U15" s="9" t="s">
        <v>189</v>
      </c>
      <c r="V15" s="14" t="s">
        <v>338</v>
      </c>
      <c r="W15" s="14">
        <v>1</v>
      </c>
      <c r="X15" s="14" t="s">
        <v>294</v>
      </c>
      <c r="Y15" s="14">
        <v>39</v>
      </c>
      <c r="Z15" s="14" t="s">
        <v>294</v>
      </c>
      <c r="AA15" s="14">
        <v>19</v>
      </c>
      <c r="AB15" s="11" t="s">
        <v>250</v>
      </c>
      <c r="AC15" s="14">
        <v>64000</v>
      </c>
      <c r="AH15" s="12" t="s">
        <v>396</v>
      </c>
      <c r="AI15" s="12" t="s">
        <v>358</v>
      </c>
      <c r="AJ15" s="9">
        <v>6575</v>
      </c>
      <c r="AK15" s="38">
        <v>44774</v>
      </c>
      <c r="AL15" s="38">
        <v>44788</v>
      </c>
      <c r="AM15" s="38">
        <v>44788</v>
      </c>
      <c r="AN15" s="15">
        <v>37437.931034482761</v>
      </c>
      <c r="AO15" s="15">
        <v>43428</v>
      </c>
      <c r="AP15" s="36"/>
      <c r="AR15" s="9" t="s">
        <v>299</v>
      </c>
      <c r="AT15" s="12" t="s">
        <v>289</v>
      </c>
      <c r="AU15" s="37" t="s">
        <v>389</v>
      </c>
      <c r="AY15" s="55" t="s">
        <v>522</v>
      </c>
      <c r="BA15" s="16" t="s">
        <v>295</v>
      </c>
      <c r="BB15" s="16" t="s">
        <v>290</v>
      </c>
      <c r="BC15" s="35">
        <v>8241</v>
      </c>
      <c r="BD15" s="21" t="s">
        <v>255</v>
      </c>
      <c r="BE15" s="35">
        <v>8241</v>
      </c>
      <c r="BF15" s="22" t="s">
        <v>332</v>
      </c>
      <c r="BK15" s="9" t="s">
        <v>288</v>
      </c>
      <c r="BL15" s="38">
        <v>44806</v>
      </c>
      <c r="BM15" s="38">
        <v>44806</v>
      </c>
      <c r="BN15" s="18" t="s">
        <v>393</v>
      </c>
    </row>
    <row r="16" spans="1:66" s="20" customFormat="1" ht="255" x14ac:dyDescent="0.25">
      <c r="A16" s="9">
        <v>2022</v>
      </c>
      <c r="B16" s="38">
        <v>44774</v>
      </c>
      <c r="C16" s="38">
        <v>44804</v>
      </c>
      <c r="D16" s="21" t="s">
        <v>149</v>
      </c>
      <c r="E16" s="21" t="s">
        <v>155</v>
      </c>
      <c r="F16" s="9" t="s">
        <v>156</v>
      </c>
      <c r="G16" s="35">
        <v>8248</v>
      </c>
      <c r="H16" s="18" t="s">
        <v>321</v>
      </c>
      <c r="I16" s="55" t="s">
        <v>522</v>
      </c>
      <c r="J16" s="37" t="s">
        <v>390</v>
      </c>
      <c r="K16" s="35">
        <v>8248</v>
      </c>
      <c r="L16" s="9" t="s">
        <v>400</v>
      </c>
      <c r="M16" s="9" t="s">
        <v>401</v>
      </c>
      <c r="N16" s="9" t="s">
        <v>402</v>
      </c>
      <c r="O16" s="25" t="s">
        <v>292</v>
      </c>
      <c r="P16" s="9" t="s">
        <v>406</v>
      </c>
      <c r="Q16" s="12" t="s">
        <v>164</v>
      </c>
      <c r="R16" s="14" t="s">
        <v>407</v>
      </c>
      <c r="S16" s="14">
        <v>301</v>
      </c>
      <c r="T16" s="14" t="s">
        <v>291</v>
      </c>
      <c r="U16" s="9" t="s">
        <v>189</v>
      </c>
      <c r="V16" s="14" t="s">
        <v>417</v>
      </c>
      <c r="W16" s="14">
        <v>1</v>
      </c>
      <c r="X16" s="14" t="s">
        <v>222</v>
      </c>
      <c r="Y16" s="14">
        <v>48</v>
      </c>
      <c r="Z16" s="14" t="s">
        <v>418</v>
      </c>
      <c r="AA16" s="14">
        <v>14</v>
      </c>
      <c r="AB16" s="11" t="s">
        <v>250</v>
      </c>
      <c r="AC16" s="14">
        <v>3810</v>
      </c>
      <c r="AH16" s="12" t="s">
        <v>307</v>
      </c>
      <c r="AI16" s="12" t="s">
        <v>358</v>
      </c>
      <c r="AJ16" s="9">
        <v>6583</v>
      </c>
      <c r="AK16" s="38">
        <v>44782</v>
      </c>
      <c r="AL16" s="38">
        <v>44788</v>
      </c>
      <c r="AM16" s="38">
        <v>44791</v>
      </c>
      <c r="AN16" s="15">
        <v>20000</v>
      </c>
      <c r="AO16" s="15">
        <v>23200</v>
      </c>
      <c r="AP16" s="36"/>
      <c r="AR16" s="9" t="s">
        <v>299</v>
      </c>
      <c r="AT16" s="12" t="s">
        <v>289</v>
      </c>
      <c r="AU16" s="37" t="s">
        <v>390</v>
      </c>
      <c r="AY16" s="55" t="s">
        <v>522</v>
      </c>
      <c r="BA16" s="16" t="s">
        <v>295</v>
      </c>
      <c r="BB16" s="16" t="s">
        <v>290</v>
      </c>
      <c r="BC16" s="35">
        <v>8248</v>
      </c>
      <c r="BD16" s="21" t="s">
        <v>255</v>
      </c>
      <c r="BE16" s="35">
        <v>8248</v>
      </c>
      <c r="BF16" s="22" t="s">
        <v>332</v>
      </c>
      <c r="BK16" s="9" t="s">
        <v>288</v>
      </c>
      <c r="BL16" s="38">
        <v>44806</v>
      </c>
      <c r="BM16" s="38">
        <v>44806</v>
      </c>
      <c r="BN16" s="18" t="s">
        <v>393</v>
      </c>
    </row>
    <row r="17" spans="1:66" s="20" customFormat="1" ht="150" x14ac:dyDescent="0.25">
      <c r="A17" s="9">
        <v>2022</v>
      </c>
      <c r="B17" s="38">
        <v>44774</v>
      </c>
      <c r="C17" s="38">
        <v>44804</v>
      </c>
      <c r="D17" s="21" t="s">
        <v>149</v>
      </c>
      <c r="E17" s="21" t="s">
        <v>155</v>
      </c>
      <c r="F17" s="9" t="s">
        <v>156</v>
      </c>
      <c r="G17" s="35">
        <v>8249</v>
      </c>
      <c r="H17" s="18" t="s">
        <v>321</v>
      </c>
      <c r="I17" s="55" t="s">
        <v>522</v>
      </c>
      <c r="J17" s="37" t="s">
        <v>391</v>
      </c>
      <c r="K17" s="35">
        <v>8249</v>
      </c>
      <c r="L17" s="9" t="s">
        <v>403</v>
      </c>
      <c r="M17" s="9" t="s">
        <v>404</v>
      </c>
      <c r="N17" s="9" t="s">
        <v>405</v>
      </c>
      <c r="O17" s="25" t="s">
        <v>292</v>
      </c>
      <c r="P17" s="9" t="s">
        <v>414</v>
      </c>
      <c r="Q17" s="12" t="s">
        <v>164</v>
      </c>
      <c r="R17" s="14" t="s">
        <v>415</v>
      </c>
      <c r="S17" s="9">
        <v>503</v>
      </c>
      <c r="T17" s="14" t="s">
        <v>291</v>
      </c>
      <c r="U17" s="12" t="s">
        <v>189</v>
      </c>
      <c r="V17" s="9" t="s">
        <v>416</v>
      </c>
      <c r="W17" s="14">
        <v>1</v>
      </c>
      <c r="X17" s="14" t="s">
        <v>294</v>
      </c>
      <c r="Y17" s="14">
        <v>39</v>
      </c>
      <c r="Z17" s="14" t="s">
        <v>343</v>
      </c>
      <c r="AA17" s="14">
        <v>26</v>
      </c>
      <c r="AB17" s="11" t="s">
        <v>250</v>
      </c>
      <c r="AC17" s="9">
        <v>67120</v>
      </c>
      <c r="AH17" s="12" t="s">
        <v>396</v>
      </c>
      <c r="AI17" s="12" t="s">
        <v>358</v>
      </c>
      <c r="AJ17" s="9">
        <v>6586</v>
      </c>
      <c r="AK17" s="38">
        <v>44782</v>
      </c>
      <c r="AL17" s="38">
        <v>44788</v>
      </c>
      <c r="AM17" s="38">
        <v>44788</v>
      </c>
      <c r="AN17" s="15">
        <v>10000</v>
      </c>
      <c r="AO17" s="15">
        <v>11600</v>
      </c>
      <c r="AP17" s="36"/>
      <c r="AR17" s="9" t="s">
        <v>299</v>
      </c>
      <c r="AT17" s="12" t="s">
        <v>289</v>
      </c>
      <c r="AU17" s="37" t="s">
        <v>391</v>
      </c>
      <c r="AY17" s="55" t="s">
        <v>522</v>
      </c>
      <c r="BA17" s="16" t="s">
        <v>295</v>
      </c>
      <c r="BB17" s="16" t="s">
        <v>290</v>
      </c>
      <c r="BC17" s="35">
        <v>8249</v>
      </c>
      <c r="BD17" s="21" t="s">
        <v>255</v>
      </c>
      <c r="BE17" s="35">
        <v>8249</v>
      </c>
      <c r="BF17" s="22" t="s">
        <v>332</v>
      </c>
      <c r="BK17" s="9" t="s">
        <v>288</v>
      </c>
      <c r="BL17" s="38">
        <v>44806</v>
      </c>
      <c r="BM17" s="38">
        <v>44806</v>
      </c>
      <c r="BN17" s="18" t="s">
        <v>393</v>
      </c>
    </row>
    <row r="18" spans="1:66" s="75" customFormat="1" ht="150" x14ac:dyDescent="0.25">
      <c r="A18" s="64">
        <v>2022</v>
      </c>
      <c r="B18" s="65">
        <v>44774</v>
      </c>
      <c r="C18" s="65">
        <v>44804</v>
      </c>
      <c r="D18" s="66" t="s">
        <v>150</v>
      </c>
      <c r="E18" s="66" t="s">
        <v>155</v>
      </c>
      <c r="F18" s="64" t="s">
        <v>156</v>
      </c>
      <c r="G18" s="67">
        <v>8191</v>
      </c>
      <c r="H18" s="68" t="s">
        <v>512</v>
      </c>
      <c r="I18" s="69" t="s">
        <v>522</v>
      </c>
      <c r="J18" s="70" t="s">
        <v>392</v>
      </c>
      <c r="K18" s="67">
        <v>8191</v>
      </c>
      <c r="L18" s="71" t="s">
        <v>292</v>
      </c>
      <c r="M18" s="71" t="s">
        <v>292</v>
      </c>
      <c r="N18" s="71" t="s">
        <v>292</v>
      </c>
      <c r="O18" s="72" t="s">
        <v>408</v>
      </c>
      <c r="P18" s="64" t="s">
        <v>409</v>
      </c>
      <c r="Q18" s="72" t="s">
        <v>164</v>
      </c>
      <c r="R18" s="72" t="s">
        <v>410</v>
      </c>
      <c r="S18" s="64">
        <v>606</v>
      </c>
      <c r="T18" s="73" t="s">
        <v>291</v>
      </c>
      <c r="U18" s="72" t="s">
        <v>189</v>
      </c>
      <c r="V18" s="73" t="s">
        <v>411</v>
      </c>
      <c r="W18" s="73">
        <v>1</v>
      </c>
      <c r="X18" s="73" t="s">
        <v>294</v>
      </c>
      <c r="Y18" s="73">
        <v>39</v>
      </c>
      <c r="Z18" s="73" t="s">
        <v>294</v>
      </c>
      <c r="AA18" s="73">
        <v>19</v>
      </c>
      <c r="AB18" s="74" t="s">
        <v>250</v>
      </c>
      <c r="AC18" s="73">
        <v>64000</v>
      </c>
      <c r="AH18" s="72" t="s">
        <v>395</v>
      </c>
      <c r="AI18" s="72" t="s">
        <v>358</v>
      </c>
      <c r="AJ18" s="64">
        <v>6623</v>
      </c>
      <c r="AK18" s="65">
        <v>44803</v>
      </c>
      <c r="AL18" s="65">
        <v>44852</v>
      </c>
      <c r="AM18" s="65">
        <v>45216</v>
      </c>
      <c r="AN18" s="76">
        <v>358632.75</v>
      </c>
      <c r="AO18" s="76">
        <v>416013.99</v>
      </c>
      <c r="AP18" s="36"/>
      <c r="AR18" s="9" t="s">
        <v>299</v>
      </c>
      <c r="AS18" s="20"/>
      <c r="AT18" s="12" t="s">
        <v>289</v>
      </c>
      <c r="AU18" s="70" t="s">
        <v>392</v>
      </c>
      <c r="AY18" s="69" t="s">
        <v>522</v>
      </c>
      <c r="BA18" s="77" t="s">
        <v>295</v>
      </c>
      <c r="BB18" s="77" t="s">
        <v>290</v>
      </c>
      <c r="BC18" s="67">
        <v>8191</v>
      </c>
      <c r="BD18" s="66" t="s">
        <v>255</v>
      </c>
      <c r="BE18" s="67">
        <v>8191</v>
      </c>
      <c r="BF18" s="78" t="s">
        <v>332</v>
      </c>
      <c r="BK18" s="9" t="s">
        <v>288</v>
      </c>
      <c r="BL18" s="38">
        <v>44806</v>
      </c>
      <c r="BM18" s="38">
        <v>44806</v>
      </c>
      <c r="BN18" s="79" t="s">
        <v>534</v>
      </c>
    </row>
    <row r="19" spans="1:66" s="20" customFormat="1" ht="105" x14ac:dyDescent="0.25">
      <c r="A19" s="9">
        <v>2022</v>
      </c>
      <c r="B19" s="38">
        <v>44774</v>
      </c>
      <c r="C19" s="38">
        <v>44804</v>
      </c>
      <c r="D19" s="39" t="s">
        <v>149</v>
      </c>
      <c r="E19" s="39" t="s">
        <v>155</v>
      </c>
      <c r="F19" s="9" t="s">
        <v>156</v>
      </c>
      <c r="G19" s="12">
        <v>8254</v>
      </c>
      <c r="H19" s="18" t="s">
        <v>321</v>
      </c>
      <c r="I19" s="55" t="s">
        <v>522</v>
      </c>
      <c r="J19" s="45" t="s">
        <v>419</v>
      </c>
      <c r="K19" s="12">
        <v>8254</v>
      </c>
      <c r="L19" s="9" t="s">
        <v>420</v>
      </c>
      <c r="M19" s="12" t="s">
        <v>421</v>
      </c>
      <c r="N19" s="12" t="s">
        <v>329</v>
      </c>
      <c r="O19" s="12" t="s">
        <v>291</v>
      </c>
      <c r="P19" s="9" t="s">
        <v>350</v>
      </c>
      <c r="Q19" s="9" t="s">
        <v>164</v>
      </c>
      <c r="R19" s="14" t="s">
        <v>249</v>
      </c>
      <c r="S19" s="14">
        <v>507</v>
      </c>
      <c r="T19" s="14" t="s">
        <v>291</v>
      </c>
      <c r="U19" s="9" t="s">
        <v>189</v>
      </c>
      <c r="V19" s="14" t="s">
        <v>422</v>
      </c>
      <c r="W19" s="14">
        <v>1</v>
      </c>
      <c r="X19" s="14" t="s">
        <v>294</v>
      </c>
      <c r="Y19" s="14">
        <v>39</v>
      </c>
      <c r="Z19" s="14" t="s">
        <v>294</v>
      </c>
      <c r="AA19" s="14">
        <v>19</v>
      </c>
      <c r="AB19" s="11" t="s">
        <v>250</v>
      </c>
      <c r="AC19" s="14">
        <v>64720</v>
      </c>
      <c r="AD19" s="36"/>
      <c r="AE19" s="36"/>
      <c r="AF19" s="36"/>
      <c r="AG19" s="36"/>
      <c r="AH19" s="12" t="s">
        <v>288</v>
      </c>
      <c r="AI19" s="12" t="s">
        <v>358</v>
      </c>
      <c r="AJ19" s="9">
        <v>6576</v>
      </c>
      <c r="AK19" s="38">
        <v>44775</v>
      </c>
      <c r="AL19" s="38">
        <v>44775</v>
      </c>
      <c r="AM19" s="38">
        <v>44778</v>
      </c>
      <c r="AN19" s="15">
        <v>27500</v>
      </c>
      <c r="AO19" s="15">
        <v>31900</v>
      </c>
      <c r="AP19" s="36"/>
      <c r="AQ19" s="36"/>
      <c r="AR19" s="9" t="s">
        <v>299</v>
      </c>
      <c r="AT19" s="12" t="s">
        <v>289</v>
      </c>
      <c r="AU19" s="45" t="s">
        <v>419</v>
      </c>
      <c r="AV19" s="36"/>
      <c r="AY19" s="55" t="s">
        <v>522</v>
      </c>
      <c r="AZ19" s="33"/>
      <c r="BA19" s="16" t="s">
        <v>295</v>
      </c>
      <c r="BB19" s="16" t="s">
        <v>290</v>
      </c>
      <c r="BC19" s="12">
        <v>8254</v>
      </c>
      <c r="BD19" s="39" t="s">
        <v>255</v>
      </c>
      <c r="BE19" s="12">
        <v>8254</v>
      </c>
      <c r="BF19" s="40" t="s">
        <v>332</v>
      </c>
      <c r="BK19" s="9" t="s">
        <v>288</v>
      </c>
      <c r="BL19" s="38">
        <v>44806</v>
      </c>
      <c r="BM19" s="38">
        <v>44806</v>
      </c>
      <c r="BN19" s="18" t="s">
        <v>393</v>
      </c>
    </row>
    <row r="20" spans="1:66" s="20" customFormat="1" ht="138.75" customHeight="1" x14ac:dyDescent="0.25">
      <c r="A20" s="9">
        <v>2022</v>
      </c>
      <c r="B20" s="38">
        <v>44774</v>
      </c>
      <c r="C20" s="38">
        <v>44804</v>
      </c>
      <c r="D20" s="39" t="s">
        <v>149</v>
      </c>
      <c r="E20" s="39" t="s">
        <v>155</v>
      </c>
      <c r="F20" s="9" t="s">
        <v>156</v>
      </c>
      <c r="G20" s="12">
        <v>8256</v>
      </c>
      <c r="H20" s="18" t="s">
        <v>321</v>
      </c>
      <c r="I20" s="55" t="s">
        <v>522</v>
      </c>
      <c r="J20" s="19" t="s">
        <v>524</v>
      </c>
      <c r="K20" s="12">
        <v>8256</v>
      </c>
      <c r="L20" s="12" t="s">
        <v>291</v>
      </c>
      <c r="M20" s="12" t="s">
        <v>291</v>
      </c>
      <c r="N20" s="12" t="s">
        <v>291</v>
      </c>
      <c r="O20" s="12" t="s">
        <v>349</v>
      </c>
      <c r="P20" s="9" t="s">
        <v>300</v>
      </c>
      <c r="Q20" s="9" t="s">
        <v>164</v>
      </c>
      <c r="R20" s="14" t="s">
        <v>301</v>
      </c>
      <c r="S20" s="14">
        <v>2317</v>
      </c>
      <c r="T20" s="14" t="s">
        <v>291</v>
      </c>
      <c r="U20" s="9" t="s">
        <v>189</v>
      </c>
      <c r="V20" s="14" t="s">
        <v>302</v>
      </c>
      <c r="W20" s="14">
        <v>1</v>
      </c>
      <c r="X20" s="14" t="s">
        <v>294</v>
      </c>
      <c r="Y20" s="14">
        <v>39</v>
      </c>
      <c r="Z20" s="14" t="s">
        <v>294</v>
      </c>
      <c r="AA20" s="14">
        <v>19</v>
      </c>
      <c r="AB20" s="11" t="s">
        <v>250</v>
      </c>
      <c r="AC20" s="14">
        <v>64480</v>
      </c>
      <c r="AD20" s="36"/>
      <c r="AE20" s="36"/>
      <c r="AF20" s="36"/>
      <c r="AG20" s="36"/>
      <c r="AH20" s="12" t="s">
        <v>306</v>
      </c>
      <c r="AI20" s="12" t="s">
        <v>358</v>
      </c>
      <c r="AJ20" s="9">
        <v>6578</v>
      </c>
      <c r="AK20" s="38">
        <v>44777</v>
      </c>
      <c r="AL20" s="38">
        <v>44777</v>
      </c>
      <c r="AM20" s="38">
        <v>44785</v>
      </c>
      <c r="AN20" s="15">
        <v>8272.5</v>
      </c>
      <c r="AO20" s="15">
        <v>9596.1</v>
      </c>
      <c r="AP20" s="36"/>
      <c r="AQ20" s="36"/>
      <c r="AR20" s="9" t="s">
        <v>299</v>
      </c>
      <c r="AT20" s="12" t="s">
        <v>289</v>
      </c>
      <c r="AU20" s="19" t="s">
        <v>524</v>
      </c>
      <c r="AV20" s="36"/>
      <c r="AY20" s="55" t="s">
        <v>522</v>
      </c>
      <c r="AZ20" s="33"/>
      <c r="BA20" s="16" t="s">
        <v>295</v>
      </c>
      <c r="BB20" s="16" t="s">
        <v>290</v>
      </c>
      <c r="BC20" s="12">
        <v>8256</v>
      </c>
      <c r="BD20" s="39" t="s">
        <v>255</v>
      </c>
      <c r="BE20" s="12">
        <v>8256</v>
      </c>
      <c r="BF20" s="40" t="s">
        <v>332</v>
      </c>
      <c r="BK20" s="9" t="s">
        <v>288</v>
      </c>
      <c r="BL20" s="38">
        <v>44806</v>
      </c>
      <c r="BM20" s="38">
        <v>44806</v>
      </c>
      <c r="BN20" s="18" t="s">
        <v>393</v>
      </c>
    </row>
    <row r="21" spans="1:66" s="20" customFormat="1" ht="90" customHeight="1" x14ac:dyDescent="0.25">
      <c r="A21" s="9">
        <v>2022</v>
      </c>
      <c r="B21" s="38">
        <v>44774</v>
      </c>
      <c r="C21" s="38">
        <v>44804</v>
      </c>
      <c r="D21" s="39" t="s">
        <v>149</v>
      </c>
      <c r="E21" s="39" t="s">
        <v>155</v>
      </c>
      <c r="F21" s="9" t="s">
        <v>156</v>
      </c>
      <c r="G21" s="12">
        <v>8263</v>
      </c>
      <c r="H21" s="18" t="s">
        <v>321</v>
      </c>
      <c r="I21" s="55" t="s">
        <v>522</v>
      </c>
      <c r="J21" s="46" t="s">
        <v>423</v>
      </c>
      <c r="K21" s="12">
        <v>8263</v>
      </c>
      <c r="L21" s="9" t="s">
        <v>339</v>
      </c>
      <c r="M21" s="9" t="s">
        <v>373</v>
      </c>
      <c r="N21" s="9" t="s">
        <v>340</v>
      </c>
      <c r="O21" s="12" t="s">
        <v>291</v>
      </c>
      <c r="P21" s="9" t="s">
        <v>424</v>
      </c>
      <c r="Q21" s="9" t="s">
        <v>183</v>
      </c>
      <c r="R21" s="14" t="s">
        <v>341</v>
      </c>
      <c r="S21" s="14">
        <v>402</v>
      </c>
      <c r="T21" s="14" t="s">
        <v>291</v>
      </c>
      <c r="U21" s="9" t="s">
        <v>189</v>
      </c>
      <c r="V21" s="14" t="s">
        <v>342</v>
      </c>
      <c r="W21" s="14">
        <v>1</v>
      </c>
      <c r="X21" s="14" t="s">
        <v>343</v>
      </c>
      <c r="Y21" s="14">
        <v>26</v>
      </c>
      <c r="Z21" s="14" t="s">
        <v>343</v>
      </c>
      <c r="AA21" s="14">
        <v>19</v>
      </c>
      <c r="AB21" s="11" t="s">
        <v>250</v>
      </c>
      <c r="AC21" s="14">
        <v>67144</v>
      </c>
      <c r="AD21" s="36"/>
      <c r="AE21" s="36"/>
      <c r="AF21" s="36"/>
      <c r="AG21" s="36"/>
      <c r="AH21" s="12" t="s">
        <v>306</v>
      </c>
      <c r="AI21" s="12" t="s">
        <v>358</v>
      </c>
      <c r="AJ21" s="9">
        <v>6591</v>
      </c>
      <c r="AK21" s="38">
        <v>44784</v>
      </c>
      <c r="AL21" s="38">
        <v>44788</v>
      </c>
      <c r="AM21" s="38">
        <v>44789</v>
      </c>
      <c r="AN21" s="15">
        <v>10489.88</v>
      </c>
      <c r="AO21" s="15">
        <v>12168.26</v>
      </c>
      <c r="AP21" s="36"/>
      <c r="AQ21" s="36"/>
      <c r="AR21" s="9" t="s">
        <v>299</v>
      </c>
      <c r="AT21" s="12" t="s">
        <v>289</v>
      </c>
      <c r="AU21" s="46" t="s">
        <v>423</v>
      </c>
      <c r="AY21" s="55" t="s">
        <v>522</v>
      </c>
      <c r="AZ21" s="33"/>
      <c r="BA21" s="16" t="s">
        <v>295</v>
      </c>
      <c r="BB21" s="16" t="s">
        <v>290</v>
      </c>
      <c r="BC21" s="12">
        <v>8263</v>
      </c>
      <c r="BD21" s="39" t="s">
        <v>255</v>
      </c>
      <c r="BE21" s="12">
        <v>8263</v>
      </c>
      <c r="BF21" s="40" t="s">
        <v>332</v>
      </c>
      <c r="BK21" s="9" t="s">
        <v>288</v>
      </c>
      <c r="BL21" s="38">
        <v>44806</v>
      </c>
      <c r="BM21" s="38">
        <v>44806</v>
      </c>
      <c r="BN21" s="18" t="s">
        <v>393</v>
      </c>
    </row>
    <row r="22" spans="1:66" s="20" customFormat="1" ht="76.5" customHeight="1" x14ac:dyDescent="0.25">
      <c r="A22" s="9">
        <v>2022</v>
      </c>
      <c r="B22" s="38">
        <v>44774</v>
      </c>
      <c r="C22" s="38">
        <v>44804</v>
      </c>
      <c r="D22" s="39" t="s">
        <v>149</v>
      </c>
      <c r="E22" s="39" t="s">
        <v>155</v>
      </c>
      <c r="F22" s="9" t="s">
        <v>156</v>
      </c>
      <c r="G22" s="12">
        <v>8274</v>
      </c>
      <c r="H22" s="18" t="s">
        <v>321</v>
      </c>
      <c r="I22" s="55" t="s">
        <v>522</v>
      </c>
      <c r="J22" s="45" t="s">
        <v>425</v>
      </c>
      <c r="K22" s="12">
        <v>8274</v>
      </c>
      <c r="L22" s="9" t="s">
        <v>351</v>
      </c>
      <c r="M22" s="9" t="s">
        <v>426</v>
      </c>
      <c r="N22" s="9" t="s">
        <v>353</v>
      </c>
      <c r="O22" s="12" t="s">
        <v>291</v>
      </c>
      <c r="P22" s="9" t="s">
        <v>413</v>
      </c>
      <c r="Q22" s="9" t="s">
        <v>164</v>
      </c>
      <c r="R22" s="47" t="s">
        <v>427</v>
      </c>
      <c r="S22" s="47">
        <v>149</v>
      </c>
      <c r="T22" s="47" t="s">
        <v>291</v>
      </c>
      <c r="U22" s="9" t="s">
        <v>189</v>
      </c>
      <c r="V22" s="47" t="s">
        <v>450</v>
      </c>
      <c r="W22" s="47">
        <v>1</v>
      </c>
      <c r="X22" s="14" t="s">
        <v>428</v>
      </c>
      <c r="Y22" s="47">
        <v>18</v>
      </c>
      <c r="Z22" s="47" t="s">
        <v>354</v>
      </c>
      <c r="AA22" s="47">
        <v>18</v>
      </c>
      <c r="AB22" s="11" t="s">
        <v>250</v>
      </c>
      <c r="AC22" s="47">
        <v>66024</v>
      </c>
      <c r="AH22" s="12" t="s">
        <v>306</v>
      </c>
      <c r="AI22" s="12" t="s">
        <v>358</v>
      </c>
      <c r="AJ22" s="9">
        <v>6595</v>
      </c>
      <c r="AK22" s="38">
        <v>44784</v>
      </c>
      <c r="AL22" s="38">
        <v>44785</v>
      </c>
      <c r="AM22" s="38">
        <v>44785</v>
      </c>
      <c r="AN22" s="15">
        <v>1500</v>
      </c>
      <c r="AO22" s="15">
        <v>1740</v>
      </c>
      <c r="AP22" s="36"/>
      <c r="AR22" s="9" t="s">
        <v>299</v>
      </c>
      <c r="AT22" s="12" t="s">
        <v>289</v>
      </c>
      <c r="AU22" s="45" t="s">
        <v>425</v>
      </c>
      <c r="AY22" s="55" t="s">
        <v>522</v>
      </c>
      <c r="BA22" s="16" t="s">
        <v>295</v>
      </c>
      <c r="BB22" s="16" t="s">
        <v>290</v>
      </c>
      <c r="BC22" s="12">
        <v>8274</v>
      </c>
      <c r="BD22" s="39" t="s">
        <v>255</v>
      </c>
      <c r="BE22" s="12">
        <v>8274</v>
      </c>
      <c r="BF22" s="40" t="s">
        <v>332</v>
      </c>
      <c r="BK22" s="9" t="s">
        <v>288</v>
      </c>
      <c r="BL22" s="38">
        <v>44806</v>
      </c>
      <c r="BM22" s="38">
        <v>44806</v>
      </c>
      <c r="BN22" s="18" t="s">
        <v>393</v>
      </c>
    </row>
    <row r="23" spans="1:66" s="20" customFormat="1" ht="90" customHeight="1" x14ac:dyDescent="0.25">
      <c r="A23" s="9">
        <v>2022</v>
      </c>
      <c r="B23" s="38">
        <v>44774</v>
      </c>
      <c r="C23" s="38">
        <v>44804</v>
      </c>
      <c r="D23" s="39" t="s">
        <v>149</v>
      </c>
      <c r="E23" s="39" t="s">
        <v>153</v>
      </c>
      <c r="F23" s="9" t="s">
        <v>156</v>
      </c>
      <c r="G23" s="12">
        <v>8276</v>
      </c>
      <c r="H23" s="18" t="s">
        <v>321</v>
      </c>
      <c r="I23" s="55" t="s">
        <v>522</v>
      </c>
      <c r="J23" s="45" t="s">
        <v>429</v>
      </c>
      <c r="K23" s="12">
        <v>8276</v>
      </c>
      <c r="L23" s="12" t="s">
        <v>291</v>
      </c>
      <c r="M23" s="12" t="s">
        <v>291</v>
      </c>
      <c r="N23" s="12" t="s">
        <v>291</v>
      </c>
      <c r="O23" s="25" t="s">
        <v>365</v>
      </c>
      <c r="P23" s="9" t="s">
        <v>344</v>
      </c>
      <c r="Q23" s="9" t="s">
        <v>164</v>
      </c>
      <c r="R23" s="39" t="s">
        <v>431</v>
      </c>
      <c r="S23" s="39">
        <v>415</v>
      </c>
      <c r="T23" s="39" t="s">
        <v>291</v>
      </c>
      <c r="U23" s="9" t="s">
        <v>189</v>
      </c>
      <c r="V23" s="39" t="s">
        <v>432</v>
      </c>
      <c r="W23" s="39">
        <v>1</v>
      </c>
      <c r="X23" s="39" t="s">
        <v>294</v>
      </c>
      <c r="Y23" s="39">
        <v>39</v>
      </c>
      <c r="Z23" s="39" t="s">
        <v>294</v>
      </c>
      <c r="AA23" s="39">
        <v>19</v>
      </c>
      <c r="AB23" s="11" t="s">
        <v>250</v>
      </c>
      <c r="AC23" s="39">
        <v>64710</v>
      </c>
      <c r="AH23" s="12" t="s">
        <v>288</v>
      </c>
      <c r="AI23" s="12" t="s">
        <v>358</v>
      </c>
      <c r="AJ23" s="9">
        <v>6599</v>
      </c>
      <c r="AK23" s="38">
        <v>44788</v>
      </c>
      <c r="AL23" s="38">
        <v>44788</v>
      </c>
      <c r="AM23" s="38">
        <v>44790</v>
      </c>
      <c r="AN23" s="15">
        <v>5850</v>
      </c>
      <c r="AO23" s="15">
        <v>6786</v>
      </c>
      <c r="AP23" s="36"/>
      <c r="AR23" s="9" t="s">
        <v>299</v>
      </c>
      <c r="AT23" s="12" t="s">
        <v>289</v>
      </c>
      <c r="AU23" s="45" t="s">
        <v>429</v>
      </c>
      <c r="AY23" s="55" t="s">
        <v>522</v>
      </c>
      <c r="BA23" s="16" t="s">
        <v>295</v>
      </c>
      <c r="BB23" s="16" t="s">
        <v>290</v>
      </c>
      <c r="BC23" s="12">
        <v>8276</v>
      </c>
      <c r="BD23" s="39" t="s">
        <v>255</v>
      </c>
      <c r="BE23" s="12">
        <v>8276</v>
      </c>
      <c r="BF23" s="40" t="s">
        <v>332</v>
      </c>
      <c r="BK23" s="9" t="s">
        <v>288</v>
      </c>
      <c r="BL23" s="38">
        <v>44806</v>
      </c>
      <c r="BM23" s="38">
        <v>44806</v>
      </c>
      <c r="BN23" s="18" t="s">
        <v>393</v>
      </c>
    </row>
    <row r="24" spans="1:66" s="20" customFormat="1" ht="104.25" customHeight="1" x14ac:dyDescent="0.25">
      <c r="A24" s="9">
        <v>2022</v>
      </c>
      <c r="B24" s="38">
        <v>44774</v>
      </c>
      <c r="C24" s="38">
        <v>44804</v>
      </c>
      <c r="D24" s="39" t="s">
        <v>149</v>
      </c>
      <c r="E24" s="39" t="s">
        <v>153</v>
      </c>
      <c r="F24" s="9" t="s">
        <v>156</v>
      </c>
      <c r="G24" s="12">
        <v>8277</v>
      </c>
      <c r="H24" s="18" t="s">
        <v>321</v>
      </c>
      <c r="I24" s="55" t="s">
        <v>522</v>
      </c>
      <c r="J24" s="46" t="s">
        <v>433</v>
      </c>
      <c r="K24" s="12">
        <v>8277</v>
      </c>
      <c r="L24" s="12" t="s">
        <v>291</v>
      </c>
      <c r="M24" s="12" t="s">
        <v>291</v>
      </c>
      <c r="N24" s="12" t="s">
        <v>291</v>
      </c>
      <c r="O24" s="25" t="s">
        <v>365</v>
      </c>
      <c r="P24" s="9" t="s">
        <v>344</v>
      </c>
      <c r="Q24" s="9" t="s">
        <v>164</v>
      </c>
      <c r="R24" s="39" t="s">
        <v>431</v>
      </c>
      <c r="S24" s="39">
        <v>415</v>
      </c>
      <c r="T24" s="39" t="s">
        <v>291</v>
      </c>
      <c r="U24" s="9" t="s">
        <v>189</v>
      </c>
      <c r="V24" s="39" t="s">
        <v>432</v>
      </c>
      <c r="W24" s="39">
        <v>1</v>
      </c>
      <c r="X24" s="39" t="s">
        <v>294</v>
      </c>
      <c r="Y24" s="39">
        <v>39</v>
      </c>
      <c r="Z24" s="39" t="s">
        <v>294</v>
      </c>
      <c r="AA24" s="39">
        <v>19</v>
      </c>
      <c r="AB24" s="11" t="s">
        <v>250</v>
      </c>
      <c r="AC24" s="39">
        <v>64710</v>
      </c>
      <c r="AH24" s="12" t="s">
        <v>288</v>
      </c>
      <c r="AI24" s="12" t="s">
        <v>358</v>
      </c>
      <c r="AJ24" s="9">
        <v>6598</v>
      </c>
      <c r="AK24" s="38">
        <v>44788</v>
      </c>
      <c r="AL24" s="38">
        <v>44788</v>
      </c>
      <c r="AM24" s="38">
        <v>44790</v>
      </c>
      <c r="AN24" s="15">
        <v>4045</v>
      </c>
      <c r="AO24" s="15">
        <v>4692.2</v>
      </c>
      <c r="AP24" s="36"/>
      <c r="AR24" s="9" t="s">
        <v>299</v>
      </c>
      <c r="AT24" s="12" t="s">
        <v>289</v>
      </c>
      <c r="AU24" s="46" t="s">
        <v>433</v>
      </c>
      <c r="AV24" s="9"/>
      <c r="AY24" s="55" t="s">
        <v>522</v>
      </c>
      <c r="BA24" s="16" t="s">
        <v>295</v>
      </c>
      <c r="BB24" s="16" t="s">
        <v>290</v>
      </c>
      <c r="BC24" s="12">
        <v>8277</v>
      </c>
      <c r="BD24" s="39" t="s">
        <v>255</v>
      </c>
      <c r="BE24" s="12">
        <v>8277</v>
      </c>
      <c r="BF24" s="40" t="s">
        <v>332</v>
      </c>
      <c r="BK24" s="9" t="s">
        <v>288</v>
      </c>
      <c r="BL24" s="38">
        <v>44806</v>
      </c>
      <c r="BM24" s="38">
        <v>44806</v>
      </c>
      <c r="BN24" s="18" t="s">
        <v>393</v>
      </c>
    </row>
    <row r="25" spans="1:66" s="20" customFormat="1" ht="105" x14ac:dyDescent="0.25">
      <c r="A25" s="9">
        <v>2022</v>
      </c>
      <c r="B25" s="38">
        <v>44774</v>
      </c>
      <c r="C25" s="38">
        <v>44804</v>
      </c>
      <c r="D25" s="39" t="s">
        <v>149</v>
      </c>
      <c r="E25" s="39" t="s">
        <v>155</v>
      </c>
      <c r="F25" s="9" t="s">
        <v>156</v>
      </c>
      <c r="G25" s="12">
        <v>8281</v>
      </c>
      <c r="H25" s="18" t="s">
        <v>321</v>
      </c>
      <c r="I25" s="55" t="s">
        <v>522</v>
      </c>
      <c r="J25" s="19" t="s">
        <v>434</v>
      </c>
      <c r="K25" s="12">
        <v>8281</v>
      </c>
      <c r="L25" s="9" t="s">
        <v>435</v>
      </c>
      <c r="M25" s="9" t="s">
        <v>436</v>
      </c>
      <c r="N25" s="9" t="s">
        <v>314</v>
      </c>
      <c r="O25" s="12" t="s">
        <v>291</v>
      </c>
      <c r="P25" s="9" t="s">
        <v>437</v>
      </c>
      <c r="Q25" s="9" t="s">
        <v>164</v>
      </c>
      <c r="R25" s="14" t="s">
        <v>438</v>
      </c>
      <c r="S25" s="14">
        <v>256</v>
      </c>
      <c r="T25" s="14" t="s">
        <v>291</v>
      </c>
      <c r="U25" s="9" t="s">
        <v>189</v>
      </c>
      <c r="V25" s="14" t="s">
        <v>533</v>
      </c>
      <c r="W25" s="14">
        <v>1</v>
      </c>
      <c r="X25" s="14" t="s">
        <v>294</v>
      </c>
      <c r="Y25" s="14">
        <v>39</v>
      </c>
      <c r="Z25" s="14" t="s">
        <v>294</v>
      </c>
      <c r="AA25" s="14">
        <v>19</v>
      </c>
      <c r="AB25" s="11" t="s">
        <v>250</v>
      </c>
      <c r="AC25" s="14">
        <v>64380</v>
      </c>
      <c r="AH25" s="12" t="s">
        <v>288</v>
      </c>
      <c r="AI25" s="12" t="s">
        <v>358</v>
      </c>
      <c r="AJ25" s="9">
        <v>6600</v>
      </c>
      <c r="AK25" s="38">
        <v>44789</v>
      </c>
      <c r="AL25" s="38">
        <v>44789</v>
      </c>
      <c r="AM25" s="38">
        <v>44796</v>
      </c>
      <c r="AN25" s="15">
        <v>34494</v>
      </c>
      <c r="AO25" s="15">
        <v>40013.040000000001</v>
      </c>
      <c r="AP25" s="36"/>
      <c r="AR25" s="9" t="s">
        <v>299</v>
      </c>
      <c r="AT25" s="12" t="s">
        <v>289</v>
      </c>
      <c r="AU25" s="19" t="s">
        <v>434</v>
      </c>
      <c r="AV25" s="9"/>
      <c r="AY25" s="55" t="s">
        <v>522</v>
      </c>
      <c r="BA25" s="16" t="s">
        <v>295</v>
      </c>
      <c r="BB25" s="16" t="s">
        <v>290</v>
      </c>
      <c r="BC25" s="12">
        <v>8281</v>
      </c>
      <c r="BD25" s="39" t="s">
        <v>255</v>
      </c>
      <c r="BE25" s="12">
        <v>8281</v>
      </c>
      <c r="BF25" s="40" t="s">
        <v>332</v>
      </c>
      <c r="BK25" s="9" t="s">
        <v>288</v>
      </c>
      <c r="BL25" s="38">
        <v>44806</v>
      </c>
      <c r="BM25" s="38">
        <v>44806</v>
      </c>
      <c r="BN25" s="18" t="s">
        <v>393</v>
      </c>
    </row>
    <row r="26" spans="1:66" s="20" customFormat="1" ht="108" customHeight="1" x14ac:dyDescent="0.25">
      <c r="A26" s="9">
        <v>2022</v>
      </c>
      <c r="B26" s="38">
        <v>44774</v>
      </c>
      <c r="C26" s="38">
        <v>44804</v>
      </c>
      <c r="D26" s="39" t="s">
        <v>149</v>
      </c>
      <c r="E26" s="39" t="s">
        <v>153</v>
      </c>
      <c r="F26" s="9" t="s">
        <v>156</v>
      </c>
      <c r="G26" s="12">
        <v>8283</v>
      </c>
      <c r="H26" s="18" t="s">
        <v>321</v>
      </c>
      <c r="I26" s="55" t="s">
        <v>522</v>
      </c>
      <c r="J26" s="46" t="s">
        <v>439</v>
      </c>
      <c r="K26" s="12">
        <v>8283</v>
      </c>
      <c r="L26" s="9" t="s">
        <v>374</v>
      </c>
      <c r="M26" s="9" t="s">
        <v>323</v>
      </c>
      <c r="N26" s="9" t="s">
        <v>298</v>
      </c>
      <c r="O26" s="12" t="s">
        <v>291</v>
      </c>
      <c r="P26" s="9" t="s">
        <v>317</v>
      </c>
      <c r="Q26" s="9" t="s">
        <v>183</v>
      </c>
      <c r="R26" s="14" t="s">
        <v>440</v>
      </c>
      <c r="S26" s="14">
        <v>1614</v>
      </c>
      <c r="T26" s="14" t="s">
        <v>291</v>
      </c>
      <c r="U26" s="9" t="s">
        <v>189</v>
      </c>
      <c r="V26" s="14" t="s">
        <v>441</v>
      </c>
      <c r="W26" s="14">
        <v>1</v>
      </c>
      <c r="X26" s="14" t="s">
        <v>294</v>
      </c>
      <c r="Y26" s="14">
        <v>39</v>
      </c>
      <c r="Z26" s="14" t="s">
        <v>294</v>
      </c>
      <c r="AA26" s="14">
        <v>19</v>
      </c>
      <c r="AB26" s="11" t="s">
        <v>250</v>
      </c>
      <c r="AC26" s="14">
        <v>64420</v>
      </c>
      <c r="AH26" s="12" t="s">
        <v>288</v>
      </c>
      <c r="AI26" s="12" t="s">
        <v>358</v>
      </c>
      <c r="AJ26" s="9">
        <v>6608</v>
      </c>
      <c r="AK26" s="38">
        <v>44792</v>
      </c>
      <c r="AL26" s="38">
        <v>44792</v>
      </c>
      <c r="AM26" s="38">
        <v>44797</v>
      </c>
      <c r="AN26" s="15">
        <v>2592</v>
      </c>
      <c r="AO26" s="15">
        <v>3006.72</v>
      </c>
      <c r="AP26" s="36"/>
      <c r="AR26" s="9" t="s">
        <v>299</v>
      </c>
      <c r="AT26" s="12" t="s">
        <v>289</v>
      </c>
      <c r="AU26" s="46" t="s">
        <v>439</v>
      </c>
      <c r="AV26" s="9"/>
      <c r="AY26" s="55" t="s">
        <v>522</v>
      </c>
      <c r="BA26" s="16" t="s">
        <v>295</v>
      </c>
      <c r="BB26" s="16" t="s">
        <v>290</v>
      </c>
      <c r="BC26" s="12">
        <v>8283</v>
      </c>
      <c r="BD26" s="39" t="s">
        <v>255</v>
      </c>
      <c r="BE26" s="12">
        <v>8283</v>
      </c>
      <c r="BF26" s="40" t="s">
        <v>332</v>
      </c>
      <c r="BK26" s="9" t="s">
        <v>288</v>
      </c>
      <c r="BL26" s="38">
        <v>44806</v>
      </c>
      <c r="BM26" s="38">
        <v>44806</v>
      </c>
      <c r="BN26" s="18" t="s">
        <v>393</v>
      </c>
    </row>
    <row r="27" spans="1:66" s="20" customFormat="1" ht="102" customHeight="1" x14ac:dyDescent="0.25">
      <c r="A27" s="9">
        <v>2022</v>
      </c>
      <c r="B27" s="38">
        <v>44774</v>
      </c>
      <c r="C27" s="38">
        <v>44804</v>
      </c>
      <c r="D27" s="39" t="s">
        <v>149</v>
      </c>
      <c r="E27" s="39" t="s">
        <v>155</v>
      </c>
      <c r="F27" s="9" t="s">
        <v>156</v>
      </c>
      <c r="G27" s="12">
        <v>8285</v>
      </c>
      <c r="H27" s="18" t="s">
        <v>321</v>
      </c>
      <c r="I27" s="55" t="s">
        <v>522</v>
      </c>
      <c r="J27" s="19" t="s">
        <v>442</v>
      </c>
      <c r="K27" s="12">
        <v>8285</v>
      </c>
      <c r="L27" s="12" t="s">
        <v>291</v>
      </c>
      <c r="M27" s="12" t="s">
        <v>291</v>
      </c>
      <c r="N27" s="12" t="s">
        <v>291</v>
      </c>
      <c r="O27" s="12" t="s">
        <v>525</v>
      </c>
      <c r="P27" s="14" t="s">
        <v>348</v>
      </c>
      <c r="Q27" s="9" t="s">
        <v>164</v>
      </c>
      <c r="R27" s="39" t="s">
        <v>443</v>
      </c>
      <c r="S27" s="39">
        <v>585</v>
      </c>
      <c r="T27" s="39" t="s">
        <v>291</v>
      </c>
      <c r="U27" s="9" t="s">
        <v>189</v>
      </c>
      <c r="V27" s="39" t="s">
        <v>338</v>
      </c>
      <c r="W27" s="39">
        <v>1</v>
      </c>
      <c r="X27" s="39" t="s">
        <v>294</v>
      </c>
      <c r="Y27" s="39">
        <v>39</v>
      </c>
      <c r="Z27" s="39" t="s">
        <v>294</v>
      </c>
      <c r="AA27" s="39">
        <v>19</v>
      </c>
      <c r="AB27" s="11" t="s">
        <v>250</v>
      </c>
      <c r="AC27" s="39">
        <v>64000</v>
      </c>
      <c r="AH27" s="12" t="s">
        <v>306</v>
      </c>
      <c r="AI27" s="12" t="s">
        <v>358</v>
      </c>
      <c r="AJ27" s="9">
        <v>6615</v>
      </c>
      <c r="AK27" s="38">
        <v>44796</v>
      </c>
      <c r="AL27" s="38">
        <v>44796</v>
      </c>
      <c r="AM27" s="38">
        <v>44802</v>
      </c>
      <c r="AN27" s="15">
        <v>4420</v>
      </c>
      <c r="AO27" s="15">
        <v>5127.2</v>
      </c>
      <c r="AP27" s="36"/>
      <c r="AR27" s="9" t="s">
        <v>299</v>
      </c>
      <c r="AT27" s="12" t="s">
        <v>289</v>
      </c>
      <c r="AU27" s="19" t="s">
        <v>442</v>
      </c>
      <c r="AV27" s="9"/>
      <c r="AY27" s="55" t="s">
        <v>522</v>
      </c>
      <c r="BA27" s="16" t="s">
        <v>295</v>
      </c>
      <c r="BB27" s="16" t="s">
        <v>290</v>
      </c>
      <c r="BC27" s="12">
        <v>8285</v>
      </c>
      <c r="BD27" s="39" t="s">
        <v>255</v>
      </c>
      <c r="BE27" s="12">
        <v>8285</v>
      </c>
      <c r="BF27" s="40" t="s">
        <v>332</v>
      </c>
      <c r="BK27" s="9" t="s">
        <v>288</v>
      </c>
      <c r="BL27" s="38">
        <v>44806</v>
      </c>
      <c r="BM27" s="38">
        <v>44806</v>
      </c>
      <c r="BN27" s="18" t="s">
        <v>393</v>
      </c>
    </row>
    <row r="28" spans="1:66" s="20" customFormat="1" ht="105" x14ac:dyDescent="0.25">
      <c r="A28" s="9">
        <v>2022</v>
      </c>
      <c r="B28" s="38">
        <v>44774</v>
      </c>
      <c r="C28" s="38">
        <v>44804</v>
      </c>
      <c r="D28" s="39" t="s">
        <v>149</v>
      </c>
      <c r="E28" s="39" t="s">
        <v>155</v>
      </c>
      <c r="F28" s="9" t="s">
        <v>156</v>
      </c>
      <c r="G28" s="12">
        <v>8286</v>
      </c>
      <c r="H28" s="18" t="s">
        <v>321</v>
      </c>
      <c r="I28" s="55" t="s">
        <v>522</v>
      </c>
      <c r="J28" s="45" t="s">
        <v>444</v>
      </c>
      <c r="K28" s="12">
        <v>8286</v>
      </c>
      <c r="L28" s="12" t="s">
        <v>291</v>
      </c>
      <c r="M28" s="12" t="s">
        <v>291</v>
      </c>
      <c r="N28" s="12" t="s">
        <v>291</v>
      </c>
      <c r="O28" s="12" t="s">
        <v>525</v>
      </c>
      <c r="P28" s="14" t="s">
        <v>348</v>
      </c>
      <c r="Q28" s="9" t="s">
        <v>164</v>
      </c>
      <c r="R28" s="39" t="s">
        <v>443</v>
      </c>
      <c r="S28" s="39">
        <v>585</v>
      </c>
      <c r="T28" s="39" t="s">
        <v>291</v>
      </c>
      <c r="U28" s="9" t="s">
        <v>189</v>
      </c>
      <c r="V28" s="39" t="s">
        <v>338</v>
      </c>
      <c r="W28" s="39">
        <v>1</v>
      </c>
      <c r="X28" s="39" t="s">
        <v>294</v>
      </c>
      <c r="Y28" s="39">
        <v>39</v>
      </c>
      <c r="Z28" s="39" t="s">
        <v>294</v>
      </c>
      <c r="AA28" s="39">
        <v>19</v>
      </c>
      <c r="AB28" s="11" t="s">
        <v>250</v>
      </c>
      <c r="AC28" s="39">
        <v>64000</v>
      </c>
      <c r="AH28" s="12" t="s">
        <v>306</v>
      </c>
      <c r="AI28" s="12" t="s">
        <v>358</v>
      </c>
      <c r="AJ28" s="9">
        <v>6616</v>
      </c>
      <c r="AK28" s="38">
        <v>44796</v>
      </c>
      <c r="AL28" s="38">
        <v>44796</v>
      </c>
      <c r="AM28" s="38">
        <v>44802</v>
      </c>
      <c r="AN28" s="15">
        <v>3300</v>
      </c>
      <c r="AO28" s="15">
        <v>3828</v>
      </c>
      <c r="AP28" s="36"/>
      <c r="AR28" s="9" t="s">
        <v>299</v>
      </c>
      <c r="AT28" s="12" t="s">
        <v>289</v>
      </c>
      <c r="AU28" s="45" t="s">
        <v>444</v>
      </c>
      <c r="AY28" s="55" t="s">
        <v>522</v>
      </c>
      <c r="BA28" s="16" t="s">
        <v>295</v>
      </c>
      <c r="BB28" s="16" t="s">
        <v>290</v>
      </c>
      <c r="BC28" s="12">
        <v>8286</v>
      </c>
      <c r="BD28" s="39" t="s">
        <v>255</v>
      </c>
      <c r="BE28" s="12">
        <v>8286</v>
      </c>
      <c r="BF28" s="40" t="s">
        <v>332</v>
      </c>
      <c r="BK28" s="9" t="s">
        <v>288</v>
      </c>
      <c r="BL28" s="38">
        <v>44806</v>
      </c>
      <c r="BM28" s="38">
        <v>44806</v>
      </c>
      <c r="BN28" s="18" t="s">
        <v>393</v>
      </c>
    </row>
    <row r="29" spans="1:66" s="20" customFormat="1" ht="105" x14ac:dyDescent="0.25">
      <c r="A29" s="9">
        <v>2022</v>
      </c>
      <c r="B29" s="38">
        <v>44774</v>
      </c>
      <c r="C29" s="38">
        <v>44804</v>
      </c>
      <c r="D29" s="39" t="s">
        <v>149</v>
      </c>
      <c r="E29" s="85" t="s">
        <v>153</v>
      </c>
      <c r="F29" s="9" t="s">
        <v>156</v>
      </c>
      <c r="G29" s="12">
        <v>8287</v>
      </c>
      <c r="H29" s="18" t="s">
        <v>321</v>
      </c>
      <c r="I29" s="55" t="s">
        <v>522</v>
      </c>
      <c r="J29" s="19" t="s">
        <v>445</v>
      </c>
      <c r="K29" s="12">
        <v>8287</v>
      </c>
      <c r="L29" s="9" t="s">
        <v>374</v>
      </c>
      <c r="M29" s="9" t="s">
        <v>375</v>
      </c>
      <c r="N29" s="9" t="s">
        <v>376</v>
      </c>
      <c r="O29" s="12" t="s">
        <v>291</v>
      </c>
      <c r="P29" s="9" t="s">
        <v>377</v>
      </c>
      <c r="Q29" s="9" t="s">
        <v>164</v>
      </c>
      <c r="R29" s="9" t="s">
        <v>378</v>
      </c>
      <c r="S29" s="9">
        <v>2316</v>
      </c>
      <c r="T29" s="12" t="s">
        <v>291</v>
      </c>
      <c r="U29" s="9" t="s">
        <v>189</v>
      </c>
      <c r="V29" s="9" t="s">
        <v>379</v>
      </c>
      <c r="W29" s="9">
        <v>1</v>
      </c>
      <c r="X29" s="12" t="s">
        <v>294</v>
      </c>
      <c r="Y29" s="12">
        <v>39</v>
      </c>
      <c r="Z29" s="12" t="s">
        <v>294</v>
      </c>
      <c r="AA29" s="12">
        <v>19</v>
      </c>
      <c r="AB29" s="11" t="s">
        <v>250</v>
      </c>
      <c r="AC29" s="12">
        <v>64810</v>
      </c>
      <c r="AH29" s="12" t="s">
        <v>306</v>
      </c>
      <c r="AI29" s="12" t="s">
        <v>358</v>
      </c>
      <c r="AJ29" s="9">
        <v>6603</v>
      </c>
      <c r="AK29" s="38">
        <v>44790</v>
      </c>
      <c r="AL29" s="38">
        <v>44790</v>
      </c>
      <c r="AM29" s="38">
        <v>44803</v>
      </c>
      <c r="AN29" s="15">
        <v>15600</v>
      </c>
      <c r="AO29" s="15">
        <v>18096</v>
      </c>
      <c r="AP29" s="36"/>
      <c r="AR29" s="9" t="s">
        <v>299</v>
      </c>
      <c r="AT29" s="12" t="s">
        <v>289</v>
      </c>
      <c r="AU29" s="19" t="s">
        <v>445</v>
      </c>
      <c r="AY29" s="55" t="s">
        <v>522</v>
      </c>
      <c r="BA29" s="16" t="s">
        <v>295</v>
      </c>
      <c r="BB29" s="16" t="s">
        <v>290</v>
      </c>
      <c r="BC29" s="12">
        <v>8287</v>
      </c>
      <c r="BD29" s="39" t="s">
        <v>255</v>
      </c>
      <c r="BE29" s="12">
        <v>8287</v>
      </c>
      <c r="BF29" s="40" t="s">
        <v>332</v>
      </c>
      <c r="BK29" s="9" t="s">
        <v>288</v>
      </c>
      <c r="BL29" s="38">
        <v>44806</v>
      </c>
      <c r="BM29" s="38">
        <v>44806</v>
      </c>
      <c r="BN29" s="18" t="s">
        <v>393</v>
      </c>
    </row>
    <row r="30" spans="1:66" s="20" customFormat="1" ht="105" x14ac:dyDescent="0.25">
      <c r="A30" s="9">
        <v>2022</v>
      </c>
      <c r="B30" s="38">
        <v>44774</v>
      </c>
      <c r="C30" s="38">
        <v>44804</v>
      </c>
      <c r="D30" s="39" t="s">
        <v>149</v>
      </c>
      <c r="E30" s="9" t="s">
        <v>153</v>
      </c>
      <c r="F30" s="9" t="s">
        <v>156</v>
      </c>
      <c r="G30" s="12">
        <v>8292</v>
      </c>
      <c r="H30" s="18" t="s">
        <v>321</v>
      </c>
      <c r="I30" s="55" t="s">
        <v>522</v>
      </c>
      <c r="J30" s="45" t="s">
        <v>446</v>
      </c>
      <c r="K30" s="12">
        <v>8292</v>
      </c>
      <c r="L30" s="12" t="s">
        <v>291</v>
      </c>
      <c r="M30" s="12" t="s">
        <v>291</v>
      </c>
      <c r="N30" s="12" t="s">
        <v>291</v>
      </c>
      <c r="O30" s="25" t="s">
        <v>365</v>
      </c>
      <c r="P30" s="14" t="s">
        <v>344</v>
      </c>
      <c r="Q30" s="9" t="s">
        <v>164</v>
      </c>
      <c r="R30" s="39" t="s">
        <v>431</v>
      </c>
      <c r="S30" s="39">
        <v>415</v>
      </c>
      <c r="T30" s="39" t="s">
        <v>291</v>
      </c>
      <c r="U30" s="9" t="s">
        <v>189</v>
      </c>
      <c r="V30" s="39" t="s">
        <v>432</v>
      </c>
      <c r="W30" s="39">
        <v>1</v>
      </c>
      <c r="X30" s="39" t="s">
        <v>294</v>
      </c>
      <c r="Y30" s="39">
        <v>39</v>
      </c>
      <c r="Z30" s="39" t="s">
        <v>294</v>
      </c>
      <c r="AA30" s="39">
        <v>19</v>
      </c>
      <c r="AB30" s="11" t="s">
        <v>250</v>
      </c>
      <c r="AC30" s="39">
        <v>64710</v>
      </c>
      <c r="AH30" s="12" t="s">
        <v>447</v>
      </c>
      <c r="AI30" s="12" t="s">
        <v>358</v>
      </c>
      <c r="AJ30" s="9">
        <v>6614</v>
      </c>
      <c r="AK30" s="38">
        <v>44796</v>
      </c>
      <c r="AL30" s="38">
        <v>44796</v>
      </c>
      <c r="AM30" s="38">
        <v>44798</v>
      </c>
      <c r="AN30" s="15">
        <v>13080</v>
      </c>
      <c r="AO30" s="15">
        <v>15172.8</v>
      </c>
      <c r="AP30" s="36"/>
      <c r="AR30" s="9" t="s">
        <v>299</v>
      </c>
      <c r="AT30" s="12" t="s">
        <v>289</v>
      </c>
      <c r="AU30" s="45" t="s">
        <v>446</v>
      </c>
      <c r="AY30" s="55" t="s">
        <v>522</v>
      </c>
      <c r="BA30" s="16" t="s">
        <v>295</v>
      </c>
      <c r="BB30" s="16" t="s">
        <v>290</v>
      </c>
      <c r="BC30" s="12">
        <v>8292</v>
      </c>
      <c r="BD30" s="39" t="s">
        <v>255</v>
      </c>
      <c r="BE30" s="12">
        <v>8292</v>
      </c>
      <c r="BF30" s="40" t="s">
        <v>332</v>
      </c>
      <c r="BK30" s="9" t="s">
        <v>288</v>
      </c>
      <c r="BL30" s="38">
        <v>44806</v>
      </c>
      <c r="BM30" s="38">
        <v>44806</v>
      </c>
      <c r="BN30" s="18" t="s">
        <v>393</v>
      </c>
    </row>
    <row r="31" spans="1:66" s="20" customFormat="1" ht="105" x14ac:dyDescent="0.25">
      <c r="A31" s="9">
        <v>2022</v>
      </c>
      <c r="B31" s="38">
        <v>44774</v>
      </c>
      <c r="C31" s="38">
        <v>44804</v>
      </c>
      <c r="D31" s="39" t="s">
        <v>149</v>
      </c>
      <c r="E31" s="39" t="s">
        <v>155</v>
      </c>
      <c r="F31" s="9" t="s">
        <v>156</v>
      </c>
      <c r="G31" s="12">
        <v>8296</v>
      </c>
      <c r="H31" s="18" t="s">
        <v>321</v>
      </c>
      <c r="I31" s="55" t="s">
        <v>522</v>
      </c>
      <c r="J31" s="45" t="s">
        <v>448</v>
      </c>
      <c r="K31" s="12">
        <v>8296</v>
      </c>
      <c r="L31" s="9" t="s">
        <v>351</v>
      </c>
      <c r="M31" s="9" t="s">
        <v>426</v>
      </c>
      <c r="N31" s="9" t="s">
        <v>449</v>
      </c>
      <c r="O31" s="12" t="s">
        <v>291</v>
      </c>
      <c r="P31" s="9" t="s">
        <v>413</v>
      </c>
      <c r="Q31" s="9" t="s">
        <v>164</v>
      </c>
      <c r="R31" s="47" t="s">
        <v>355</v>
      </c>
      <c r="S31" s="47">
        <v>149</v>
      </c>
      <c r="T31" s="47" t="s">
        <v>291</v>
      </c>
      <c r="U31" s="9" t="s">
        <v>189</v>
      </c>
      <c r="V31" s="47" t="s">
        <v>450</v>
      </c>
      <c r="W31" s="47">
        <v>1</v>
      </c>
      <c r="X31" s="14" t="s">
        <v>428</v>
      </c>
      <c r="Y31" s="47">
        <v>18</v>
      </c>
      <c r="Z31" s="47" t="s">
        <v>354</v>
      </c>
      <c r="AA31" s="47">
        <v>18</v>
      </c>
      <c r="AB31" s="11" t="s">
        <v>250</v>
      </c>
      <c r="AC31" s="47">
        <v>66024</v>
      </c>
      <c r="AH31" s="12" t="s">
        <v>306</v>
      </c>
      <c r="AI31" s="12" t="s">
        <v>358</v>
      </c>
      <c r="AJ31" s="9">
        <v>6613</v>
      </c>
      <c r="AK31" s="38">
        <v>44796</v>
      </c>
      <c r="AL31" s="38">
        <v>44799</v>
      </c>
      <c r="AM31" s="38">
        <v>44799</v>
      </c>
      <c r="AN31" s="15">
        <v>1500</v>
      </c>
      <c r="AO31" s="15">
        <v>1740</v>
      </c>
      <c r="AP31" s="36"/>
      <c r="AR31" s="9" t="s">
        <v>299</v>
      </c>
      <c r="AT31" s="12" t="s">
        <v>289</v>
      </c>
      <c r="AU31" s="45" t="s">
        <v>448</v>
      </c>
      <c r="AY31" s="55" t="s">
        <v>522</v>
      </c>
      <c r="BA31" s="16" t="s">
        <v>295</v>
      </c>
      <c r="BB31" s="16" t="s">
        <v>290</v>
      </c>
      <c r="BC31" s="12">
        <v>8296</v>
      </c>
      <c r="BD31" s="39" t="s">
        <v>255</v>
      </c>
      <c r="BE31" s="12">
        <v>8296</v>
      </c>
      <c r="BF31" s="40" t="s">
        <v>332</v>
      </c>
      <c r="BK31" s="9" t="s">
        <v>288</v>
      </c>
      <c r="BL31" s="38">
        <v>44806</v>
      </c>
      <c r="BM31" s="38">
        <v>44806</v>
      </c>
      <c r="BN31" s="18" t="s">
        <v>393</v>
      </c>
    </row>
    <row r="32" spans="1:66" s="75" customFormat="1" ht="112.5" customHeight="1" x14ac:dyDescent="0.25">
      <c r="A32" s="64">
        <v>2022</v>
      </c>
      <c r="B32" s="65">
        <v>44774</v>
      </c>
      <c r="C32" s="65">
        <v>44804</v>
      </c>
      <c r="D32" s="64" t="s">
        <v>150</v>
      </c>
      <c r="E32" s="64" t="s">
        <v>153</v>
      </c>
      <c r="F32" s="64" t="s">
        <v>156</v>
      </c>
      <c r="G32" s="64">
        <v>8299</v>
      </c>
      <c r="H32" s="68" t="s">
        <v>512</v>
      </c>
      <c r="I32" s="69" t="s">
        <v>522</v>
      </c>
      <c r="J32" s="80" t="s">
        <v>527</v>
      </c>
      <c r="K32" s="64">
        <v>8299</v>
      </c>
      <c r="L32" s="72" t="s">
        <v>291</v>
      </c>
      <c r="M32" s="72" t="s">
        <v>291</v>
      </c>
      <c r="N32" s="72" t="s">
        <v>291</v>
      </c>
      <c r="O32" s="72" t="s">
        <v>451</v>
      </c>
      <c r="P32" s="64" t="s">
        <v>369</v>
      </c>
      <c r="Q32" s="81" t="s">
        <v>183</v>
      </c>
      <c r="R32" s="73" t="s">
        <v>452</v>
      </c>
      <c r="S32" s="73">
        <v>902</v>
      </c>
      <c r="T32" s="73" t="s">
        <v>291</v>
      </c>
      <c r="U32" s="81" t="s">
        <v>189</v>
      </c>
      <c r="V32" s="73" t="s">
        <v>453</v>
      </c>
      <c r="W32" s="73">
        <v>1</v>
      </c>
      <c r="X32" s="73" t="s">
        <v>454</v>
      </c>
      <c r="Y32" s="73">
        <v>19</v>
      </c>
      <c r="Z32" s="73" t="s">
        <v>454</v>
      </c>
      <c r="AA32" s="73">
        <v>19</v>
      </c>
      <c r="AB32" s="74" t="s">
        <v>250</v>
      </c>
      <c r="AC32" s="73">
        <v>66220</v>
      </c>
      <c r="AD32" s="82"/>
      <c r="AE32" s="82"/>
      <c r="AF32" s="82"/>
      <c r="AG32" s="82"/>
      <c r="AH32" s="64" t="s">
        <v>455</v>
      </c>
      <c r="AI32" s="72" t="s">
        <v>358</v>
      </c>
      <c r="AJ32" s="64">
        <v>6622</v>
      </c>
      <c r="AK32" s="65">
        <v>44803</v>
      </c>
      <c r="AL32" s="65">
        <v>44803</v>
      </c>
      <c r="AM32" s="65">
        <v>44823</v>
      </c>
      <c r="AN32" s="76">
        <v>395299</v>
      </c>
      <c r="AO32" s="76">
        <v>458546.84</v>
      </c>
      <c r="AP32" s="36"/>
      <c r="AQ32" s="82"/>
      <c r="AR32" s="9" t="s">
        <v>299</v>
      </c>
      <c r="AS32" s="20"/>
      <c r="AT32" s="12" t="s">
        <v>289</v>
      </c>
      <c r="AU32" s="80" t="s">
        <v>527</v>
      </c>
      <c r="AV32" s="82"/>
      <c r="AW32" s="82"/>
      <c r="AX32" s="82"/>
      <c r="AY32" s="69" t="s">
        <v>522</v>
      </c>
      <c r="AZ32" s="83"/>
      <c r="BA32" s="77" t="s">
        <v>295</v>
      </c>
      <c r="BB32" s="77" t="s">
        <v>290</v>
      </c>
      <c r="BC32" s="64">
        <v>8299</v>
      </c>
      <c r="BD32" s="81" t="s">
        <v>255</v>
      </c>
      <c r="BE32" s="64">
        <v>8299</v>
      </c>
      <c r="BF32" s="84" t="s">
        <v>332</v>
      </c>
      <c r="BG32" s="82"/>
      <c r="BH32" s="82"/>
      <c r="BI32" s="82"/>
      <c r="BJ32" s="82"/>
      <c r="BK32" s="9" t="s">
        <v>288</v>
      </c>
      <c r="BL32" s="38">
        <v>44806</v>
      </c>
      <c r="BM32" s="38">
        <v>44806</v>
      </c>
      <c r="BN32" s="79" t="s">
        <v>534</v>
      </c>
    </row>
    <row r="33" spans="1:66" s="36" customFormat="1" ht="105" x14ac:dyDescent="0.25">
      <c r="A33" s="9">
        <v>2022</v>
      </c>
      <c r="B33" s="38">
        <v>44774</v>
      </c>
      <c r="C33" s="38">
        <v>44804</v>
      </c>
      <c r="D33" s="39" t="s">
        <v>149</v>
      </c>
      <c r="E33" s="39" t="s">
        <v>153</v>
      </c>
      <c r="F33" s="9" t="s">
        <v>156</v>
      </c>
      <c r="G33" s="9">
        <v>8264</v>
      </c>
      <c r="H33" s="18" t="s">
        <v>321</v>
      </c>
      <c r="I33" s="55" t="s">
        <v>522</v>
      </c>
      <c r="J33" s="49" t="s">
        <v>467</v>
      </c>
      <c r="K33" s="9">
        <v>8264</v>
      </c>
      <c r="L33" s="9" t="s">
        <v>292</v>
      </c>
      <c r="M33" s="9" t="s">
        <v>292</v>
      </c>
      <c r="N33" s="9" t="s">
        <v>292</v>
      </c>
      <c r="O33" s="39" t="s">
        <v>303</v>
      </c>
      <c r="P33" s="39" t="s">
        <v>304</v>
      </c>
      <c r="Q33" s="9" t="s">
        <v>183</v>
      </c>
      <c r="R33" s="39" t="s">
        <v>359</v>
      </c>
      <c r="S33" s="39">
        <v>4882</v>
      </c>
      <c r="T33" s="39" t="s">
        <v>291</v>
      </c>
      <c r="U33" s="12" t="s">
        <v>189</v>
      </c>
      <c r="V33" s="39" t="s">
        <v>305</v>
      </c>
      <c r="W33" s="39">
        <v>1</v>
      </c>
      <c r="X33" s="39" t="s">
        <v>294</v>
      </c>
      <c r="Y33" s="39">
        <v>39</v>
      </c>
      <c r="Z33" s="39" t="s">
        <v>294</v>
      </c>
      <c r="AA33" s="39">
        <v>19</v>
      </c>
      <c r="AB33" s="11" t="s">
        <v>250</v>
      </c>
      <c r="AC33" s="39">
        <v>64370</v>
      </c>
      <c r="AD33" s="48"/>
      <c r="AE33" s="48"/>
      <c r="AF33" s="48"/>
      <c r="AG33" s="48"/>
      <c r="AH33" s="12" t="s">
        <v>358</v>
      </c>
      <c r="AI33" s="12" t="s">
        <v>358</v>
      </c>
      <c r="AJ33" s="9">
        <v>6584</v>
      </c>
      <c r="AK33" s="50">
        <v>44782</v>
      </c>
      <c r="AL33" s="50">
        <v>44782</v>
      </c>
      <c r="AM33" s="50">
        <v>44783</v>
      </c>
      <c r="AN33" s="15">
        <v>13720</v>
      </c>
      <c r="AO33" s="15">
        <v>13720</v>
      </c>
      <c r="AQ33" s="48"/>
      <c r="AR33" s="9" t="s">
        <v>299</v>
      </c>
      <c r="AS33" s="20"/>
      <c r="AT33" s="12" t="s">
        <v>289</v>
      </c>
      <c r="AU33" s="49" t="s">
        <v>467</v>
      </c>
      <c r="AV33" s="48"/>
      <c r="AW33" s="48"/>
      <c r="AX33" s="48"/>
      <c r="AY33" s="55" t="s">
        <v>522</v>
      </c>
      <c r="AZ33" s="48"/>
      <c r="BA33" s="16" t="s">
        <v>295</v>
      </c>
      <c r="BB33" s="16" t="s">
        <v>290</v>
      </c>
      <c r="BC33" s="9">
        <v>8264</v>
      </c>
      <c r="BD33" s="39" t="s">
        <v>255</v>
      </c>
      <c r="BE33" s="9">
        <v>8264</v>
      </c>
      <c r="BF33" s="9" t="s">
        <v>291</v>
      </c>
      <c r="BG33" s="48"/>
      <c r="BH33" s="48"/>
      <c r="BI33" s="48"/>
      <c r="BJ33" s="48"/>
      <c r="BK33" s="9" t="s">
        <v>288</v>
      </c>
      <c r="BL33" s="38">
        <v>44806</v>
      </c>
      <c r="BM33" s="38">
        <v>44806</v>
      </c>
      <c r="BN33" s="18" t="s">
        <v>393</v>
      </c>
    </row>
    <row r="34" spans="1:66" s="36" customFormat="1" ht="44.25" customHeight="1" x14ac:dyDescent="0.25">
      <c r="A34" s="9">
        <v>2022</v>
      </c>
      <c r="B34" s="38">
        <v>44774</v>
      </c>
      <c r="C34" s="38">
        <v>44804</v>
      </c>
      <c r="D34" s="39" t="s">
        <v>149</v>
      </c>
      <c r="E34" s="39" t="s">
        <v>155</v>
      </c>
      <c r="F34" s="9" t="s">
        <v>156</v>
      </c>
      <c r="G34" s="9">
        <v>8278</v>
      </c>
      <c r="H34" s="18" t="s">
        <v>321</v>
      </c>
      <c r="I34" s="55" t="s">
        <v>522</v>
      </c>
      <c r="J34" s="49" t="s">
        <v>472</v>
      </c>
      <c r="K34" s="9">
        <v>8278</v>
      </c>
      <c r="L34" s="9" t="s">
        <v>292</v>
      </c>
      <c r="M34" s="9" t="s">
        <v>292</v>
      </c>
      <c r="N34" s="9" t="s">
        <v>292</v>
      </c>
      <c r="O34" s="12" t="s">
        <v>468</v>
      </c>
      <c r="P34" s="51" t="s">
        <v>469</v>
      </c>
      <c r="Q34" s="9" t="s">
        <v>164</v>
      </c>
      <c r="R34" s="12" t="s">
        <v>470</v>
      </c>
      <c r="S34" s="12">
        <v>318</v>
      </c>
      <c r="T34" s="9" t="s">
        <v>291</v>
      </c>
      <c r="U34" s="12" t="s">
        <v>189</v>
      </c>
      <c r="V34" s="12" t="s">
        <v>310</v>
      </c>
      <c r="W34" s="12">
        <v>1</v>
      </c>
      <c r="X34" s="12" t="s">
        <v>471</v>
      </c>
      <c r="Y34" s="12">
        <v>46</v>
      </c>
      <c r="Z34" s="12" t="s">
        <v>294</v>
      </c>
      <c r="AA34" s="12">
        <v>19</v>
      </c>
      <c r="AB34" s="11" t="s">
        <v>250</v>
      </c>
      <c r="AC34" s="12">
        <v>66400</v>
      </c>
      <c r="AH34" s="12" t="s">
        <v>396</v>
      </c>
      <c r="AI34" s="12" t="s">
        <v>358</v>
      </c>
      <c r="AJ34" s="9">
        <v>6596</v>
      </c>
      <c r="AK34" s="50">
        <v>44785</v>
      </c>
      <c r="AL34" s="50">
        <v>44788</v>
      </c>
      <c r="AM34" s="50">
        <v>44789</v>
      </c>
      <c r="AN34" s="15">
        <v>12120</v>
      </c>
      <c r="AO34" s="15">
        <v>14059.2</v>
      </c>
      <c r="AQ34" s="48"/>
      <c r="AR34" s="9" t="s">
        <v>299</v>
      </c>
      <c r="AS34" s="20"/>
      <c r="AT34" s="12" t="s">
        <v>289</v>
      </c>
      <c r="AU34" s="49" t="s">
        <v>472</v>
      </c>
      <c r="AV34" s="48"/>
      <c r="AW34" s="48"/>
      <c r="AX34" s="48"/>
      <c r="AY34" s="55" t="s">
        <v>522</v>
      </c>
      <c r="AZ34" s="48"/>
      <c r="BA34" s="16" t="s">
        <v>295</v>
      </c>
      <c r="BB34" s="16" t="s">
        <v>290</v>
      </c>
      <c r="BC34" s="9">
        <v>8278</v>
      </c>
      <c r="BD34" s="39" t="s">
        <v>255</v>
      </c>
      <c r="BE34" s="9">
        <v>8278</v>
      </c>
      <c r="BF34" s="9" t="s">
        <v>291</v>
      </c>
      <c r="BG34" s="48"/>
      <c r="BH34" s="48"/>
      <c r="BI34" s="48"/>
      <c r="BJ34" s="48"/>
      <c r="BK34" s="9" t="s">
        <v>288</v>
      </c>
      <c r="BL34" s="38">
        <v>44806</v>
      </c>
      <c r="BM34" s="38">
        <v>44806</v>
      </c>
      <c r="BN34" s="18" t="s">
        <v>393</v>
      </c>
    </row>
    <row r="35" spans="1:66" s="36" customFormat="1" ht="91.5" customHeight="1" x14ac:dyDescent="0.25">
      <c r="A35" s="9">
        <v>2022</v>
      </c>
      <c r="B35" s="38">
        <v>44774</v>
      </c>
      <c r="C35" s="38">
        <v>44804</v>
      </c>
      <c r="D35" s="39" t="s">
        <v>149</v>
      </c>
      <c r="E35" s="39" t="s">
        <v>155</v>
      </c>
      <c r="F35" s="9" t="s">
        <v>156</v>
      </c>
      <c r="G35" s="9">
        <v>8284</v>
      </c>
      <c r="H35" s="18" t="s">
        <v>321</v>
      </c>
      <c r="I35" s="55" t="s">
        <v>522</v>
      </c>
      <c r="J35" s="49" t="s">
        <v>473</v>
      </c>
      <c r="K35" s="9">
        <v>8284</v>
      </c>
      <c r="L35" s="9" t="s">
        <v>313</v>
      </c>
      <c r="M35" s="9" t="s">
        <v>314</v>
      </c>
      <c r="N35" s="9" t="s">
        <v>315</v>
      </c>
      <c r="O35" s="12" t="s">
        <v>322</v>
      </c>
      <c r="P35" s="9" t="s">
        <v>316</v>
      </c>
      <c r="Q35" s="14" t="s">
        <v>164</v>
      </c>
      <c r="R35" s="12" t="s">
        <v>331</v>
      </c>
      <c r="S35" s="12">
        <v>4863</v>
      </c>
      <c r="T35" s="12" t="s">
        <v>291</v>
      </c>
      <c r="U35" s="14" t="s">
        <v>189</v>
      </c>
      <c r="V35" s="12" t="s">
        <v>305</v>
      </c>
      <c r="W35" s="12">
        <v>1</v>
      </c>
      <c r="X35" s="12" t="s">
        <v>294</v>
      </c>
      <c r="Y35" s="12">
        <v>39</v>
      </c>
      <c r="Z35" s="12" t="s">
        <v>294</v>
      </c>
      <c r="AA35" s="12">
        <v>19</v>
      </c>
      <c r="AB35" s="11" t="s">
        <v>250</v>
      </c>
      <c r="AC35" s="12">
        <v>64370</v>
      </c>
      <c r="AD35" s="48"/>
      <c r="AE35" s="48"/>
      <c r="AF35" s="48"/>
      <c r="AG35" s="48"/>
      <c r="AH35" s="12" t="s">
        <v>358</v>
      </c>
      <c r="AI35" s="12" t="s">
        <v>358</v>
      </c>
      <c r="AJ35" s="9">
        <v>6606</v>
      </c>
      <c r="AK35" s="50">
        <v>44791</v>
      </c>
      <c r="AL35" s="50">
        <v>44791</v>
      </c>
      <c r="AM35" s="50">
        <v>44792</v>
      </c>
      <c r="AN35" s="15">
        <v>4150</v>
      </c>
      <c r="AO35" s="15">
        <v>4814</v>
      </c>
      <c r="AQ35" s="48"/>
      <c r="AR35" s="9" t="s">
        <v>299</v>
      </c>
      <c r="AS35" s="20"/>
      <c r="AT35" s="12" t="s">
        <v>289</v>
      </c>
      <c r="AU35" s="49" t="s">
        <v>473</v>
      </c>
      <c r="AV35" s="48"/>
      <c r="AW35" s="48"/>
      <c r="AX35" s="48"/>
      <c r="AY35" s="55" t="s">
        <v>522</v>
      </c>
      <c r="AZ35" s="48"/>
      <c r="BA35" s="16" t="s">
        <v>295</v>
      </c>
      <c r="BB35" s="16" t="s">
        <v>290</v>
      </c>
      <c r="BC35" s="9">
        <v>8284</v>
      </c>
      <c r="BD35" s="39" t="s">
        <v>255</v>
      </c>
      <c r="BE35" s="9">
        <v>8284</v>
      </c>
      <c r="BF35" s="9" t="s">
        <v>291</v>
      </c>
      <c r="BG35" s="48"/>
      <c r="BH35" s="48"/>
      <c r="BI35" s="48"/>
      <c r="BJ35" s="48"/>
      <c r="BK35" s="9" t="s">
        <v>288</v>
      </c>
      <c r="BL35" s="38">
        <v>44806</v>
      </c>
      <c r="BM35" s="38">
        <v>44806</v>
      </c>
      <c r="BN35" s="18" t="s">
        <v>393</v>
      </c>
    </row>
    <row r="36" spans="1:66" s="20" customFormat="1" ht="409.5" x14ac:dyDescent="0.25">
      <c r="A36" s="9">
        <v>2022</v>
      </c>
      <c r="B36" s="38">
        <v>44774</v>
      </c>
      <c r="C36" s="38">
        <v>44804</v>
      </c>
      <c r="D36" s="39" t="s">
        <v>149</v>
      </c>
      <c r="E36" s="39" t="s">
        <v>153</v>
      </c>
      <c r="F36" s="9" t="s">
        <v>156</v>
      </c>
      <c r="G36" s="9">
        <v>8291</v>
      </c>
      <c r="H36" s="18" t="s">
        <v>321</v>
      </c>
      <c r="I36" s="55" t="s">
        <v>522</v>
      </c>
      <c r="J36" s="18" t="s">
        <v>474</v>
      </c>
      <c r="K36" s="9">
        <v>8291</v>
      </c>
      <c r="L36" s="12" t="s">
        <v>332</v>
      </c>
      <c r="M36" s="12" t="s">
        <v>292</v>
      </c>
      <c r="N36" s="12" t="s">
        <v>332</v>
      </c>
      <c r="O36" s="12" t="s">
        <v>475</v>
      </c>
      <c r="P36" s="12" t="s">
        <v>476</v>
      </c>
      <c r="Q36" s="9" t="s">
        <v>164</v>
      </c>
      <c r="R36" s="12" t="s">
        <v>477</v>
      </c>
      <c r="S36" s="12">
        <v>906</v>
      </c>
      <c r="T36" s="12" t="s">
        <v>291</v>
      </c>
      <c r="U36" s="12" t="s">
        <v>189</v>
      </c>
      <c r="V36" s="12" t="s">
        <v>478</v>
      </c>
      <c r="W36" s="12">
        <v>1</v>
      </c>
      <c r="X36" s="12" t="s">
        <v>294</v>
      </c>
      <c r="Y36" s="12">
        <v>39</v>
      </c>
      <c r="Z36" s="12" t="s">
        <v>294</v>
      </c>
      <c r="AA36" s="12">
        <v>19</v>
      </c>
      <c r="AB36" s="11" t="s">
        <v>250</v>
      </c>
      <c r="AC36" s="12">
        <v>64520</v>
      </c>
      <c r="AD36" s="47"/>
      <c r="AE36" s="9"/>
      <c r="AF36" s="47"/>
      <c r="AH36" s="12" t="s">
        <v>358</v>
      </c>
      <c r="AI36" s="12" t="s">
        <v>358</v>
      </c>
      <c r="AJ36" s="9">
        <v>6601</v>
      </c>
      <c r="AK36" s="38">
        <v>44790</v>
      </c>
      <c r="AL36" s="38">
        <v>44790</v>
      </c>
      <c r="AM36" s="38">
        <v>44797</v>
      </c>
      <c r="AN36" s="15">
        <v>4931</v>
      </c>
      <c r="AO36" s="15">
        <v>5719.96</v>
      </c>
      <c r="AP36" s="36"/>
      <c r="AR36" s="9" t="s">
        <v>299</v>
      </c>
      <c r="AT36" s="12" t="s">
        <v>289</v>
      </c>
      <c r="AU36" s="18" t="s">
        <v>474</v>
      </c>
      <c r="AV36" s="9"/>
      <c r="AY36" s="55" t="s">
        <v>522</v>
      </c>
      <c r="BA36" s="16" t="s">
        <v>295</v>
      </c>
      <c r="BB36" s="16" t="s">
        <v>290</v>
      </c>
      <c r="BC36" s="9">
        <v>8291</v>
      </c>
      <c r="BD36" s="39" t="s">
        <v>255</v>
      </c>
      <c r="BE36" s="9">
        <v>8291</v>
      </c>
      <c r="BF36" s="9" t="s">
        <v>291</v>
      </c>
      <c r="BK36" s="9" t="s">
        <v>288</v>
      </c>
      <c r="BL36" s="38">
        <v>44806</v>
      </c>
      <c r="BM36" s="38">
        <v>44806</v>
      </c>
      <c r="BN36" s="18" t="s">
        <v>393</v>
      </c>
    </row>
    <row r="37" spans="1:66" s="20" customFormat="1" ht="409.5" x14ac:dyDescent="0.25">
      <c r="A37" s="9">
        <v>2022</v>
      </c>
      <c r="B37" s="38">
        <v>44774</v>
      </c>
      <c r="C37" s="38">
        <v>44804</v>
      </c>
      <c r="D37" s="39" t="s">
        <v>149</v>
      </c>
      <c r="E37" s="39" t="s">
        <v>153</v>
      </c>
      <c r="F37" s="9" t="s">
        <v>156</v>
      </c>
      <c r="G37" s="9">
        <v>8291</v>
      </c>
      <c r="H37" s="18" t="s">
        <v>321</v>
      </c>
      <c r="I37" s="55" t="s">
        <v>522</v>
      </c>
      <c r="J37" s="18" t="s">
        <v>474</v>
      </c>
      <c r="K37" s="9">
        <v>8291</v>
      </c>
      <c r="L37" s="52" t="s">
        <v>296</v>
      </c>
      <c r="M37" s="52" t="s">
        <v>297</v>
      </c>
      <c r="N37" s="53" t="s">
        <v>298</v>
      </c>
      <c r="O37" s="9" t="s">
        <v>292</v>
      </c>
      <c r="P37" s="47" t="s">
        <v>317</v>
      </c>
      <c r="Q37" s="9" t="s">
        <v>172</v>
      </c>
      <c r="R37" s="47" t="s">
        <v>440</v>
      </c>
      <c r="S37" s="47">
        <v>1614</v>
      </c>
      <c r="T37" s="47" t="s">
        <v>291</v>
      </c>
      <c r="U37" s="12" t="s">
        <v>189</v>
      </c>
      <c r="V37" s="47" t="s">
        <v>441</v>
      </c>
      <c r="W37" s="47">
        <v>1</v>
      </c>
      <c r="X37" s="47" t="s">
        <v>294</v>
      </c>
      <c r="Y37" s="47">
        <v>39</v>
      </c>
      <c r="Z37" s="47" t="s">
        <v>294</v>
      </c>
      <c r="AA37" s="47">
        <v>19</v>
      </c>
      <c r="AB37" s="11" t="s">
        <v>250</v>
      </c>
      <c r="AC37" s="47">
        <v>64420</v>
      </c>
      <c r="AH37" s="12" t="s">
        <v>358</v>
      </c>
      <c r="AI37" s="12" t="s">
        <v>358</v>
      </c>
      <c r="AJ37" s="9">
        <v>6602</v>
      </c>
      <c r="AK37" s="38">
        <v>44790</v>
      </c>
      <c r="AL37" s="38">
        <v>44790</v>
      </c>
      <c r="AM37" s="38">
        <v>44796</v>
      </c>
      <c r="AN37" s="15">
        <v>16923.400000000001</v>
      </c>
      <c r="AO37" s="15">
        <v>19631.14</v>
      </c>
      <c r="AP37" s="36"/>
      <c r="AR37" s="9" t="s">
        <v>299</v>
      </c>
      <c r="AT37" s="12" t="s">
        <v>289</v>
      </c>
      <c r="AU37" s="18" t="s">
        <v>474</v>
      </c>
      <c r="AV37" s="9"/>
      <c r="AY37" s="55" t="s">
        <v>522</v>
      </c>
      <c r="BA37" s="16" t="s">
        <v>295</v>
      </c>
      <c r="BB37" s="16" t="s">
        <v>290</v>
      </c>
      <c r="BC37" s="9">
        <v>8291</v>
      </c>
      <c r="BD37" s="39" t="s">
        <v>255</v>
      </c>
      <c r="BE37" s="9">
        <v>8291</v>
      </c>
      <c r="BF37" s="9" t="s">
        <v>291</v>
      </c>
      <c r="BK37" s="9" t="s">
        <v>288</v>
      </c>
      <c r="BL37" s="38">
        <v>44806</v>
      </c>
      <c r="BM37" s="38">
        <v>44806</v>
      </c>
      <c r="BN37" s="18" t="s">
        <v>393</v>
      </c>
    </row>
    <row r="38" spans="1:66" s="20" customFormat="1" ht="98.25" customHeight="1" x14ac:dyDescent="0.25">
      <c r="A38" s="9">
        <v>2022</v>
      </c>
      <c r="B38" s="38">
        <v>44774</v>
      </c>
      <c r="C38" s="38">
        <v>44804</v>
      </c>
      <c r="D38" s="39" t="s">
        <v>149</v>
      </c>
      <c r="E38" s="39" t="s">
        <v>155</v>
      </c>
      <c r="F38" s="9" t="s">
        <v>156</v>
      </c>
      <c r="G38" s="9">
        <v>8240</v>
      </c>
      <c r="H38" s="18" t="s">
        <v>321</v>
      </c>
      <c r="I38" s="55" t="s">
        <v>522</v>
      </c>
      <c r="J38" s="18" t="s">
        <v>511</v>
      </c>
      <c r="K38" s="9">
        <v>8240</v>
      </c>
      <c r="L38" s="9" t="s">
        <v>292</v>
      </c>
      <c r="M38" s="9" t="s">
        <v>292</v>
      </c>
      <c r="N38" s="9" t="s">
        <v>292</v>
      </c>
      <c r="O38" s="12" t="s">
        <v>479</v>
      </c>
      <c r="P38" s="9" t="s">
        <v>480</v>
      </c>
      <c r="Q38" s="9" t="s">
        <v>183</v>
      </c>
      <c r="R38" s="14" t="s">
        <v>481</v>
      </c>
      <c r="S38" s="14">
        <v>481</v>
      </c>
      <c r="T38" s="12" t="s">
        <v>482</v>
      </c>
      <c r="U38" s="12" t="s">
        <v>189</v>
      </c>
      <c r="V38" s="14" t="s">
        <v>483</v>
      </c>
      <c r="W38" s="14">
        <v>9</v>
      </c>
      <c r="X38" s="14" t="s">
        <v>484</v>
      </c>
      <c r="Y38" s="14">
        <v>4</v>
      </c>
      <c r="Z38" s="14" t="s">
        <v>485</v>
      </c>
      <c r="AA38" s="14">
        <v>1</v>
      </c>
      <c r="AB38" s="11" t="s">
        <v>222</v>
      </c>
      <c r="AC38" s="47">
        <v>5700</v>
      </c>
      <c r="AH38" s="12" t="s">
        <v>396</v>
      </c>
      <c r="AI38" s="12" t="s">
        <v>358</v>
      </c>
      <c r="AJ38" s="9">
        <v>6579</v>
      </c>
      <c r="AK38" s="38">
        <v>44777</v>
      </c>
      <c r="AL38" s="38">
        <v>44788</v>
      </c>
      <c r="AM38" s="38">
        <v>44789</v>
      </c>
      <c r="AN38" s="15">
        <v>93431.2</v>
      </c>
      <c r="AO38" s="15">
        <v>108380.19</v>
      </c>
      <c r="AP38" s="36"/>
      <c r="AR38" s="9" t="s">
        <v>299</v>
      </c>
      <c r="AT38" s="12" t="s">
        <v>289</v>
      </c>
      <c r="AU38" s="18" t="s">
        <v>511</v>
      </c>
      <c r="AV38" s="9"/>
      <c r="AY38" s="55" t="s">
        <v>522</v>
      </c>
      <c r="BA38" s="16" t="s">
        <v>295</v>
      </c>
      <c r="BB38" s="16" t="s">
        <v>290</v>
      </c>
      <c r="BC38" s="9">
        <v>8240</v>
      </c>
      <c r="BD38" s="39" t="s">
        <v>255</v>
      </c>
      <c r="BE38" s="9">
        <v>8240</v>
      </c>
      <c r="BF38" s="9" t="s">
        <v>291</v>
      </c>
      <c r="BK38" s="9" t="s">
        <v>288</v>
      </c>
      <c r="BL38" s="38">
        <v>44806</v>
      </c>
      <c r="BM38" s="38">
        <v>44806</v>
      </c>
      <c r="BN38" s="18" t="s">
        <v>393</v>
      </c>
    </row>
    <row r="39" spans="1:66" s="20" customFormat="1" ht="361.5" customHeight="1" x14ac:dyDescent="0.25">
      <c r="A39" s="9">
        <v>2022</v>
      </c>
      <c r="B39" s="38">
        <v>44774</v>
      </c>
      <c r="C39" s="38">
        <v>44804</v>
      </c>
      <c r="D39" s="39" t="s">
        <v>149</v>
      </c>
      <c r="E39" s="39" t="s">
        <v>155</v>
      </c>
      <c r="F39" s="9" t="s">
        <v>156</v>
      </c>
      <c r="G39" s="9">
        <v>8298</v>
      </c>
      <c r="H39" s="18" t="s">
        <v>321</v>
      </c>
      <c r="I39" s="55" t="s">
        <v>522</v>
      </c>
      <c r="J39" s="18" t="s">
        <v>486</v>
      </c>
      <c r="K39" s="9">
        <v>8298</v>
      </c>
      <c r="L39" s="9" t="s">
        <v>313</v>
      </c>
      <c r="M39" s="9" t="s">
        <v>314</v>
      </c>
      <c r="N39" s="9" t="s">
        <v>315</v>
      </c>
      <c r="O39" s="9" t="s">
        <v>292</v>
      </c>
      <c r="P39" s="51" t="s">
        <v>357</v>
      </c>
      <c r="Q39" s="9" t="s">
        <v>164</v>
      </c>
      <c r="R39" s="12" t="s">
        <v>331</v>
      </c>
      <c r="S39" s="12">
        <v>4863</v>
      </c>
      <c r="T39" s="12" t="s">
        <v>291</v>
      </c>
      <c r="U39" s="12" t="s">
        <v>189</v>
      </c>
      <c r="V39" s="12" t="s">
        <v>305</v>
      </c>
      <c r="W39" s="12">
        <v>1</v>
      </c>
      <c r="X39" s="12" t="s">
        <v>294</v>
      </c>
      <c r="Y39" s="12">
        <v>39</v>
      </c>
      <c r="Z39" s="12" t="s">
        <v>294</v>
      </c>
      <c r="AA39" s="12">
        <v>19</v>
      </c>
      <c r="AB39" s="11" t="s">
        <v>250</v>
      </c>
      <c r="AC39" s="12">
        <v>64370</v>
      </c>
      <c r="AH39" s="12" t="s">
        <v>358</v>
      </c>
      <c r="AI39" s="12" t="s">
        <v>358</v>
      </c>
      <c r="AJ39" s="9">
        <v>6619</v>
      </c>
      <c r="AK39" s="38">
        <v>44799</v>
      </c>
      <c r="AL39" s="38">
        <v>44799</v>
      </c>
      <c r="AM39" s="38">
        <v>44800</v>
      </c>
      <c r="AN39" s="15">
        <v>27120</v>
      </c>
      <c r="AO39" s="15">
        <v>31459.200000000001</v>
      </c>
      <c r="AP39" s="36"/>
      <c r="AR39" s="9" t="s">
        <v>299</v>
      </c>
      <c r="AT39" s="12" t="s">
        <v>289</v>
      </c>
      <c r="AU39" s="18" t="s">
        <v>486</v>
      </c>
      <c r="AV39" s="9"/>
      <c r="AY39" s="55" t="s">
        <v>522</v>
      </c>
      <c r="BA39" s="16" t="s">
        <v>295</v>
      </c>
      <c r="BB39" s="16" t="s">
        <v>290</v>
      </c>
      <c r="BC39" s="9">
        <v>8298</v>
      </c>
      <c r="BD39" s="39" t="s">
        <v>255</v>
      </c>
      <c r="BE39" s="9">
        <v>8298</v>
      </c>
      <c r="BF39" s="9" t="s">
        <v>291</v>
      </c>
      <c r="BK39" s="9" t="s">
        <v>288</v>
      </c>
      <c r="BL39" s="38">
        <v>44806</v>
      </c>
      <c r="BM39" s="38">
        <v>44806</v>
      </c>
      <c r="BN39" s="18" t="s">
        <v>393</v>
      </c>
    </row>
    <row r="40" spans="1:66" s="20" customFormat="1" ht="109.5" customHeight="1" x14ac:dyDescent="0.25">
      <c r="A40" s="9">
        <v>2022</v>
      </c>
      <c r="B40" s="38">
        <v>44774</v>
      </c>
      <c r="C40" s="38">
        <v>44804</v>
      </c>
      <c r="D40" s="39" t="s">
        <v>149</v>
      </c>
      <c r="E40" s="39" t="s">
        <v>153</v>
      </c>
      <c r="F40" s="9" t="s">
        <v>156</v>
      </c>
      <c r="G40" s="9">
        <v>8306</v>
      </c>
      <c r="H40" s="18" t="s">
        <v>321</v>
      </c>
      <c r="I40" s="55" t="s">
        <v>522</v>
      </c>
      <c r="J40" s="18" t="s">
        <v>487</v>
      </c>
      <c r="K40" s="9">
        <v>8306</v>
      </c>
      <c r="L40" s="9" t="s">
        <v>322</v>
      </c>
      <c r="M40" s="9" t="s">
        <v>322</v>
      </c>
      <c r="N40" s="9" t="s">
        <v>322</v>
      </c>
      <c r="O40" s="39" t="s">
        <v>488</v>
      </c>
      <c r="P40" s="39" t="s">
        <v>309</v>
      </c>
      <c r="Q40" s="9" t="s">
        <v>164</v>
      </c>
      <c r="R40" s="39" t="s">
        <v>489</v>
      </c>
      <c r="S40" s="39">
        <v>435</v>
      </c>
      <c r="T40" s="39" t="s">
        <v>291</v>
      </c>
      <c r="U40" s="12" t="s">
        <v>189</v>
      </c>
      <c r="V40" s="39" t="s">
        <v>338</v>
      </c>
      <c r="W40" s="39">
        <v>1</v>
      </c>
      <c r="X40" s="39" t="s">
        <v>294</v>
      </c>
      <c r="Y40" s="39">
        <v>39</v>
      </c>
      <c r="Z40" s="39" t="s">
        <v>294</v>
      </c>
      <c r="AA40" s="39">
        <v>19</v>
      </c>
      <c r="AB40" s="11" t="s">
        <v>250</v>
      </c>
      <c r="AC40" s="39">
        <v>64000</v>
      </c>
      <c r="AH40" s="12" t="s">
        <v>447</v>
      </c>
      <c r="AI40" s="12" t="s">
        <v>358</v>
      </c>
      <c r="AJ40" s="9">
        <v>6621</v>
      </c>
      <c r="AK40" s="38">
        <v>44803</v>
      </c>
      <c r="AL40" s="38">
        <v>44803</v>
      </c>
      <c r="AM40" s="38">
        <v>44805</v>
      </c>
      <c r="AN40" s="15">
        <v>4386</v>
      </c>
      <c r="AO40" s="15">
        <v>5087.76</v>
      </c>
      <c r="AP40" s="36"/>
      <c r="AR40" s="9" t="s">
        <v>299</v>
      </c>
      <c r="AT40" s="12" t="s">
        <v>289</v>
      </c>
      <c r="AU40" s="18" t="s">
        <v>487</v>
      </c>
      <c r="AV40" s="9"/>
      <c r="AY40" s="55" t="s">
        <v>522</v>
      </c>
      <c r="BA40" s="16" t="s">
        <v>295</v>
      </c>
      <c r="BB40" s="16" t="s">
        <v>290</v>
      </c>
      <c r="BC40" s="9">
        <v>8306</v>
      </c>
      <c r="BD40" s="39" t="s">
        <v>255</v>
      </c>
      <c r="BE40" s="9">
        <v>8306</v>
      </c>
      <c r="BF40" s="9" t="s">
        <v>291</v>
      </c>
      <c r="BK40" s="9" t="s">
        <v>288</v>
      </c>
      <c r="BL40" s="38">
        <v>44806</v>
      </c>
      <c r="BM40" s="38">
        <v>44806</v>
      </c>
      <c r="BN40" s="18" t="s">
        <v>393</v>
      </c>
    </row>
    <row r="41" spans="1:66" s="41" customFormat="1" ht="195" x14ac:dyDescent="0.25">
      <c r="A41" s="9">
        <v>2022</v>
      </c>
      <c r="B41" s="38">
        <v>44774</v>
      </c>
      <c r="C41" s="38">
        <v>44804</v>
      </c>
      <c r="D41" s="39" t="s">
        <v>149</v>
      </c>
      <c r="E41" s="39" t="s">
        <v>153</v>
      </c>
      <c r="F41" s="9" t="s">
        <v>156</v>
      </c>
      <c r="G41" s="40">
        <v>8250</v>
      </c>
      <c r="H41" s="18" t="s">
        <v>321</v>
      </c>
      <c r="I41" s="55" t="s">
        <v>522</v>
      </c>
      <c r="J41" s="46" t="s">
        <v>492</v>
      </c>
      <c r="K41" s="40">
        <v>8250</v>
      </c>
      <c r="L41" s="40" t="s">
        <v>292</v>
      </c>
      <c r="M41" s="40" t="s">
        <v>292</v>
      </c>
      <c r="N41" s="40" t="s">
        <v>292</v>
      </c>
      <c r="O41" s="12" t="s">
        <v>308</v>
      </c>
      <c r="P41" s="9" t="s">
        <v>309</v>
      </c>
      <c r="Q41" s="9" t="s">
        <v>164</v>
      </c>
      <c r="R41" s="9" t="s">
        <v>493</v>
      </c>
      <c r="S41" s="9">
        <v>435</v>
      </c>
      <c r="T41" s="12" t="s">
        <v>291</v>
      </c>
      <c r="U41" s="9" t="s">
        <v>189</v>
      </c>
      <c r="V41" s="9" t="s">
        <v>310</v>
      </c>
      <c r="W41" s="9">
        <v>1</v>
      </c>
      <c r="X41" s="12" t="s">
        <v>294</v>
      </c>
      <c r="Y41" s="12">
        <v>39</v>
      </c>
      <c r="Z41" s="12" t="s">
        <v>294</v>
      </c>
      <c r="AA41" s="12">
        <v>19</v>
      </c>
      <c r="AB41" s="11" t="s">
        <v>250</v>
      </c>
      <c r="AC41" s="9">
        <v>64000</v>
      </c>
      <c r="AD41" s="20"/>
      <c r="AE41" s="20"/>
      <c r="AF41" s="20"/>
      <c r="AG41" s="20"/>
      <c r="AH41" s="12" t="s">
        <v>307</v>
      </c>
      <c r="AI41" s="12" t="s">
        <v>358</v>
      </c>
      <c r="AJ41" s="40">
        <v>6589</v>
      </c>
      <c r="AK41" s="42">
        <v>44783</v>
      </c>
      <c r="AL41" s="42">
        <v>44783</v>
      </c>
      <c r="AM41" s="42">
        <v>44792</v>
      </c>
      <c r="AN41" s="15">
        <v>1002.52</v>
      </c>
      <c r="AO41" s="15">
        <v>1162.93</v>
      </c>
      <c r="AP41" s="36"/>
      <c r="AR41" s="9" t="s">
        <v>299</v>
      </c>
      <c r="AS41" s="20"/>
      <c r="AT41" s="12" t="s">
        <v>289</v>
      </c>
      <c r="AU41" s="46" t="s">
        <v>492</v>
      </c>
      <c r="AV41" s="40"/>
      <c r="AY41" s="55" t="s">
        <v>522</v>
      </c>
      <c r="BA41" s="43" t="s">
        <v>295</v>
      </c>
      <c r="BB41" s="43" t="s">
        <v>290</v>
      </c>
      <c r="BC41" s="40">
        <v>8250</v>
      </c>
      <c r="BD41" s="39" t="s">
        <v>255</v>
      </c>
      <c r="BE41" s="40">
        <v>8250</v>
      </c>
      <c r="BF41" s="40" t="s">
        <v>332</v>
      </c>
      <c r="BK41" s="9" t="s">
        <v>288</v>
      </c>
      <c r="BL41" s="38">
        <v>44806</v>
      </c>
      <c r="BM41" s="38">
        <v>44806</v>
      </c>
      <c r="BN41" s="18" t="s">
        <v>393</v>
      </c>
    </row>
    <row r="42" spans="1:66" s="20" customFormat="1" ht="195" x14ac:dyDescent="0.25">
      <c r="A42" s="9">
        <v>2022</v>
      </c>
      <c r="B42" s="38">
        <v>44774</v>
      </c>
      <c r="C42" s="38">
        <v>44804</v>
      </c>
      <c r="D42" s="39" t="s">
        <v>149</v>
      </c>
      <c r="E42" s="39" t="s">
        <v>153</v>
      </c>
      <c r="F42" s="9" t="s">
        <v>156</v>
      </c>
      <c r="G42" s="40">
        <v>8250</v>
      </c>
      <c r="H42" s="18" t="s">
        <v>321</v>
      </c>
      <c r="I42" s="55" t="s">
        <v>522</v>
      </c>
      <c r="J42" s="46" t="s">
        <v>492</v>
      </c>
      <c r="K42" s="40">
        <v>8250</v>
      </c>
      <c r="L42" s="40" t="s">
        <v>292</v>
      </c>
      <c r="M42" s="40" t="s">
        <v>292</v>
      </c>
      <c r="N42" s="40" t="s">
        <v>292</v>
      </c>
      <c r="O42" s="12" t="s">
        <v>494</v>
      </c>
      <c r="P42" s="40" t="s">
        <v>311</v>
      </c>
      <c r="Q42" s="40" t="s">
        <v>164</v>
      </c>
      <c r="R42" s="39" t="s">
        <v>360</v>
      </c>
      <c r="S42" s="39">
        <v>1507</v>
      </c>
      <c r="T42" s="39" t="s">
        <v>291</v>
      </c>
      <c r="U42" s="40" t="s">
        <v>189</v>
      </c>
      <c r="V42" s="39" t="s">
        <v>312</v>
      </c>
      <c r="W42" s="39">
        <v>1</v>
      </c>
      <c r="X42" s="39" t="s">
        <v>294</v>
      </c>
      <c r="Y42" s="39">
        <v>39</v>
      </c>
      <c r="Z42" s="39" t="s">
        <v>294</v>
      </c>
      <c r="AA42" s="39">
        <v>19</v>
      </c>
      <c r="AB42" s="11" t="s">
        <v>250</v>
      </c>
      <c r="AC42" s="39">
        <v>64580</v>
      </c>
      <c r="AH42" s="12" t="s">
        <v>307</v>
      </c>
      <c r="AI42" s="12" t="s">
        <v>358</v>
      </c>
      <c r="AJ42" s="9">
        <v>6590</v>
      </c>
      <c r="AK42" s="38">
        <v>44783</v>
      </c>
      <c r="AL42" s="38">
        <v>44783</v>
      </c>
      <c r="AM42" s="38">
        <v>44785</v>
      </c>
      <c r="AN42" s="15">
        <v>931.72</v>
      </c>
      <c r="AO42" s="15">
        <v>1080.8</v>
      </c>
      <c r="AP42" s="36"/>
      <c r="AR42" s="9" t="s">
        <v>299</v>
      </c>
      <c r="AT42" s="12" t="s">
        <v>289</v>
      </c>
      <c r="AU42" s="46" t="s">
        <v>492</v>
      </c>
      <c r="AV42" s="9"/>
      <c r="AY42" s="55" t="s">
        <v>522</v>
      </c>
      <c r="BA42" s="16" t="s">
        <v>295</v>
      </c>
      <c r="BB42" s="16" t="s">
        <v>290</v>
      </c>
      <c r="BC42" s="40">
        <v>8250</v>
      </c>
      <c r="BD42" s="39" t="s">
        <v>255</v>
      </c>
      <c r="BE42" s="40">
        <v>8250</v>
      </c>
      <c r="BF42" s="40" t="s">
        <v>332</v>
      </c>
      <c r="BK42" s="9" t="s">
        <v>288</v>
      </c>
      <c r="BL42" s="38">
        <v>44806</v>
      </c>
      <c r="BM42" s="38">
        <v>44806</v>
      </c>
      <c r="BN42" s="18" t="s">
        <v>393</v>
      </c>
    </row>
    <row r="43" spans="1:66" s="20" customFormat="1" ht="105" x14ac:dyDescent="0.25">
      <c r="A43" s="9">
        <v>2022</v>
      </c>
      <c r="B43" s="38">
        <v>44774</v>
      </c>
      <c r="C43" s="38">
        <v>44804</v>
      </c>
      <c r="D43" s="39" t="s">
        <v>149</v>
      </c>
      <c r="E43" s="39" t="s">
        <v>153</v>
      </c>
      <c r="F43" s="9" t="s">
        <v>156</v>
      </c>
      <c r="G43" s="40">
        <v>8251</v>
      </c>
      <c r="H43" s="18" t="s">
        <v>321</v>
      </c>
      <c r="I43" s="55" t="s">
        <v>522</v>
      </c>
      <c r="J43" s="46" t="s">
        <v>496</v>
      </c>
      <c r="K43" s="40">
        <v>8251</v>
      </c>
      <c r="L43" s="40" t="s">
        <v>292</v>
      </c>
      <c r="M43" s="40" t="s">
        <v>292</v>
      </c>
      <c r="N43" s="40" t="s">
        <v>292</v>
      </c>
      <c r="O43" s="12" t="s">
        <v>494</v>
      </c>
      <c r="P43" s="40" t="s">
        <v>311</v>
      </c>
      <c r="Q43" s="40" t="s">
        <v>164</v>
      </c>
      <c r="R43" s="39" t="s">
        <v>360</v>
      </c>
      <c r="S43" s="39">
        <v>1507</v>
      </c>
      <c r="T43" s="39" t="s">
        <v>291</v>
      </c>
      <c r="U43" s="40" t="s">
        <v>189</v>
      </c>
      <c r="V43" s="39" t="s">
        <v>312</v>
      </c>
      <c r="W43" s="39">
        <v>1</v>
      </c>
      <c r="X43" s="39" t="s">
        <v>294</v>
      </c>
      <c r="Y43" s="39">
        <v>39</v>
      </c>
      <c r="Z43" s="39" t="s">
        <v>294</v>
      </c>
      <c r="AA43" s="39">
        <v>19</v>
      </c>
      <c r="AB43" s="11" t="s">
        <v>250</v>
      </c>
      <c r="AC43" s="39">
        <v>64580</v>
      </c>
      <c r="AH43" s="12" t="s">
        <v>495</v>
      </c>
      <c r="AI43" s="12" t="s">
        <v>358</v>
      </c>
      <c r="AJ43" s="9">
        <v>6585</v>
      </c>
      <c r="AK43" s="38">
        <v>44782</v>
      </c>
      <c r="AL43" s="38">
        <v>44782</v>
      </c>
      <c r="AM43" s="38">
        <v>44783</v>
      </c>
      <c r="AN43" s="15">
        <v>1103.6500000000001</v>
      </c>
      <c r="AO43" s="15">
        <v>1280.23</v>
      </c>
      <c r="AP43" s="36"/>
      <c r="AR43" s="9" t="s">
        <v>299</v>
      </c>
      <c r="AT43" s="12" t="s">
        <v>289</v>
      </c>
      <c r="AU43" s="46" t="s">
        <v>496</v>
      </c>
      <c r="AY43" s="55" t="s">
        <v>522</v>
      </c>
      <c r="BA43" s="16" t="s">
        <v>295</v>
      </c>
      <c r="BB43" s="16" t="s">
        <v>290</v>
      </c>
      <c r="BC43" s="40">
        <v>8251</v>
      </c>
      <c r="BD43" s="39" t="s">
        <v>255</v>
      </c>
      <c r="BE43" s="40">
        <v>8251</v>
      </c>
      <c r="BF43" s="40" t="s">
        <v>332</v>
      </c>
      <c r="BK43" s="9" t="s">
        <v>288</v>
      </c>
      <c r="BL43" s="38">
        <v>44806</v>
      </c>
      <c r="BM43" s="38">
        <v>44806</v>
      </c>
      <c r="BN43" s="18" t="s">
        <v>393</v>
      </c>
    </row>
    <row r="44" spans="1:66" s="20" customFormat="1" ht="105" x14ac:dyDescent="0.25">
      <c r="A44" s="9">
        <v>2022</v>
      </c>
      <c r="B44" s="38">
        <v>44774</v>
      </c>
      <c r="C44" s="38">
        <v>44804</v>
      </c>
      <c r="D44" s="39" t="s">
        <v>149</v>
      </c>
      <c r="E44" s="39" t="s">
        <v>153</v>
      </c>
      <c r="F44" s="9" t="s">
        <v>156</v>
      </c>
      <c r="G44" s="54">
        <v>8258</v>
      </c>
      <c r="H44" s="18" t="s">
        <v>321</v>
      </c>
      <c r="I44" s="55" t="s">
        <v>522</v>
      </c>
      <c r="J44" s="46" t="s">
        <v>497</v>
      </c>
      <c r="K44" s="54">
        <v>8258</v>
      </c>
      <c r="L44" s="9" t="s">
        <v>292</v>
      </c>
      <c r="M44" s="9" t="s">
        <v>292</v>
      </c>
      <c r="N44" s="9" t="s">
        <v>292</v>
      </c>
      <c r="O44" s="25" t="s">
        <v>526</v>
      </c>
      <c r="P44" s="9" t="s">
        <v>330</v>
      </c>
      <c r="Q44" s="9" t="s">
        <v>183</v>
      </c>
      <c r="R44" s="9" t="s">
        <v>498</v>
      </c>
      <c r="S44" s="9">
        <v>1812</v>
      </c>
      <c r="T44" s="12" t="s">
        <v>291</v>
      </c>
      <c r="U44" s="9" t="s">
        <v>189</v>
      </c>
      <c r="V44" s="9" t="s">
        <v>499</v>
      </c>
      <c r="W44" s="9">
        <v>1</v>
      </c>
      <c r="X44" s="39" t="s">
        <v>337</v>
      </c>
      <c r="Y44" s="12">
        <v>39</v>
      </c>
      <c r="Z44" s="12" t="s">
        <v>294</v>
      </c>
      <c r="AA44" s="12">
        <v>19</v>
      </c>
      <c r="AB44" s="11" t="s">
        <v>250</v>
      </c>
      <c r="AC44" s="9">
        <v>64800</v>
      </c>
      <c r="AH44" s="12" t="s">
        <v>306</v>
      </c>
      <c r="AI44" s="12" t="s">
        <v>358</v>
      </c>
      <c r="AJ44" s="9">
        <v>6580</v>
      </c>
      <c r="AK44" s="38">
        <v>44778</v>
      </c>
      <c r="AL44" s="38">
        <v>44778</v>
      </c>
      <c r="AM44" s="38">
        <v>44783</v>
      </c>
      <c r="AN44" s="15">
        <v>1528.8</v>
      </c>
      <c r="AO44" s="15">
        <v>1773.41</v>
      </c>
      <c r="AP44" s="36"/>
      <c r="AR44" s="9" t="s">
        <v>299</v>
      </c>
      <c r="AT44" s="12" t="s">
        <v>289</v>
      </c>
      <c r="AU44" s="46" t="s">
        <v>497</v>
      </c>
      <c r="AV44" s="9"/>
      <c r="AY44" s="55" t="s">
        <v>522</v>
      </c>
      <c r="BA44" s="16" t="s">
        <v>295</v>
      </c>
      <c r="BB44" s="16" t="s">
        <v>290</v>
      </c>
      <c r="BC44" s="54">
        <v>8258</v>
      </c>
      <c r="BD44" s="39" t="s">
        <v>255</v>
      </c>
      <c r="BE44" s="54">
        <v>8258</v>
      </c>
      <c r="BF44" s="40" t="s">
        <v>332</v>
      </c>
      <c r="BK44" s="9" t="s">
        <v>288</v>
      </c>
      <c r="BL44" s="38">
        <v>44806</v>
      </c>
      <c r="BM44" s="38">
        <v>44806</v>
      </c>
      <c r="BN44" s="18" t="s">
        <v>393</v>
      </c>
    </row>
    <row r="45" spans="1:66" s="20" customFormat="1" ht="105" x14ac:dyDescent="0.25">
      <c r="A45" s="9">
        <v>2022</v>
      </c>
      <c r="B45" s="38">
        <v>44774</v>
      </c>
      <c r="C45" s="38">
        <v>44804</v>
      </c>
      <c r="D45" s="39" t="s">
        <v>149</v>
      </c>
      <c r="E45" s="39" t="s">
        <v>153</v>
      </c>
      <c r="F45" s="9" t="s">
        <v>156</v>
      </c>
      <c r="G45" s="54">
        <v>8259</v>
      </c>
      <c r="H45" s="18" t="s">
        <v>321</v>
      </c>
      <c r="I45" s="55" t="s">
        <v>522</v>
      </c>
      <c r="J45" s="46" t="s">
        <v>500</v>
      </c>
      <c r="K45" s="54">
        <v>8259</v>
      </c>
      <c r="L45" s="9" t="s">
        <v>292</v>
      </c>
      <c r="M45" s="9" t="s">
        <v>292</v>
      </c>
      <c r="N45" s="9" t="s">
        <v>292</v>
      </c>
      <c r="O45" s="25" t="s">
        <v>526</v>
      </c>
      <c r="P45" s="9" t="s">
        <v>330</v>
      </c>
      <c r="Q45" s="9" t="s">
        <v>183</v>
      </c>
      <c r="R45" s="9" t="s">
        <v>498</v>
      </c>
      <c r="S45" s="9">
        <v>1812</v>
      </c>
      <c r="T45" s="12" t="s">
        <v>291</v>
      </c>
      <c r="U45" s="9" t="s">
        <v>189</v>
      </c>
      <c r="V45" s="9" t="s">
        <v>499</v>
      </c>
      <c r="W45" s="9">
        <v>1</v>
      </c>
      <c r="X45" s="39" t="s">
        <v>337</v>
      </c>
      <c r="Y45" s="12">
        <v>39</v>
      </c>
      <c r="Z45" s="12" t="s">
        <v>294</v>
      </c>
      <c r="AA45" s="12">
        <v>19</v>
      </c>
      <c r="AB45" s="11" t="s">
        <v>250</v>
      </c>
      <c r="AC45" s="9">
        <v>64800</v>
      </c>
      <c r="AH45" s="12" t="s">
        <v>306</v>
      </c>
      <c r="AI45" s="12" t="s">
        <v>358</v>
      </c>
      <c r="AJ45" s="9">
        <v>6581</v>
      </c>
      <c r="AK45" s="38">
        <v>44778</v>
      </c>
      <c r="AL45" s="38">
        <v>44778</v>
      </c>
      <c r="AM45" s="38">
        <v>44783</v>
      </c>
      <c r="AN45" s="15">
        <v>7452</v>
      </c>
      <c r="AO45" s="15">
        <v>8644.32</v>
      </c>
      <c r="AP45" s="36"/>
      <c r="AR45" s="9" t="s">
        <v>299</v>
      </c>
      <c r="AT45" s="12" t="s">
        <v>289</v>
      </c>
      <c r="AU45" s="46" t="s">
        <v>500</v>
      </c>
      <c r="AV45" s="9"/>
      <c r="AY45" s="55" t="s">
        <v>522</v>
      </c>
      <c r="BA45" s="16" t="s">
        <v>295</v>
      </c>
      <c r="BB45" s="16" t="s">
        <v>290</v>
      </c>
      <c r="BC45" s="54">
        <v>8259</v>
      </c>
      <c r="BD45" s="39" t="s">
        <v>255</v>
      </c>
      <c r="BE45" s="54">
        <v>8259</v>
      </c>
      <c r="BF45" s="40" t="s">
        <v>332</v>
      </c>
      <c r="BK45" s="9" t="s">
        <v>288</v>
      </c>
      <c r="BL45" s="38">
        <v>44806</v>
      </c>
      <c r="BM45" s="38">
        <v>44806</v>
      </c>
      <c r="BN45" s="18" t="s">
        <v>393</v>
      </c>
    </row>
    <row r="46" spans="1:66" s="20" customFormat="1" ht="150" x14ac:dyDescent="0.25">
      <c r="A46" s="9">
        <v>2022</v>
      </c>
      <c r="B46" s="38">
        <v>44774</v>
      </c>
      <c r="C46" s="38">
        <v>44804</v>
      </c>
      <c r="D46" s="39" t="s">
        <v>149</v>
      </c>
      <c r="E46" s="39" t="s">
        <v>153</v>
      </c>
      <c r="F46" s="9" t="s">
        <v>156</v>
      </c>
      <c r="G46" s="54">
        <v>8267</v>
      </c>
      <c r="H46" s="18" t="s">
        <v>321</v>
      </c>
      <c r="I46" s="55" t="s">
        <v>522</v>
      </c>
      <c r="J46" s="46" t="s">
        <v>501</v>
      </c>
      <c r="K46" s="54">
        <v>8267</v>
      </c>
      <c r="L46" s="9" t="s">
        <v>292</v>
      </c>
      <c r="M46" s="9" t="s">
        <v>292</v>
      </c>
      <c r="N46" s="9" t="s">
        <v>292</v>
      </c>
      <c r="O46" s="12" t="s">
        <v>345</v>
      </c>
      <c r="P46" s="9" t="s">
        <v>346</v>
      </c>
      <c r="Q46" s="9" t="s">
        <v>164</v>
      </c>
      <c r="R46" s="12" t="s">
        <v>502</v>
      </c>
      <c r="S46" s="12">
        <v>1930</v>
      </c>
      <c r="T46" s="12" t="s">
        <v>291</v>
      </c>
      <c r="U46" s="9" t="s">
        <v>189</v>
      </c>
      <c r="V46" s="12" t="s">
        <v>503</v>
      </c>
      <c r="W46" s="12">
        <v>1</v>
      </c>
      <c r="X46" s="12" t="s">
        <v>337</v>
      </c>
      <c r="Y46" s="12">
        <v>39</v>
      </c>
      <c r="Z46" s="12" t="s">
        <v>294</v>
      </c>
      <c r="AA46" s="12">
        <v>19</v>
      </c>
      <c r="AB46" s="11" t="s">
        <v>250</v>
      </c>
      <c r="AC46" s="12">
        <v>64460</v>
      </c>
      <c r="AH46" s="12" t="s">
        <v>306</v>
      </c>
      <c r="AI46" s="12" t="s">
        <v>358</v>
      </c>
      <c r="AJ46" s="9">
        <v>6594</v>
      </c>
      <c r="AK46" s="38">
        <v>44784</v>
      </c>
      <c r="AL46" s="38">
        <v>44784</v>
      </c>
      <c r="AM46" s="38">
        <v>44788</v>
      </c>
      <c r="AN46" s="15">
        <v>26920</v>
      </c>
      <c r="AO46" s="15">
        <v>31227.200000000001</v>
      </c>
      <c r="AP46" s="36"/>
      <c r="AR46" s="9" t="s">
        <v>299</v>
      </c>
      <c r="AT46" s="12" t="s">
        <v>289</v>
      </c>
      <c r="AU46" s="46" t="s">
        <v>501</v>
      </c>
      <c r="AV46" s="9"/>
      <c r="AY46" s="55" t="s">
        <v>522</v>
      </c>
      <c r="BA46" s="16" t="s">
        <v>295</v>
      </c>
      <c r="BB46" s="16" t="s">
        <v>290</v>
      </c>
      <c r="BC46" s="54">
        <v>8267</v>
      </c>
      <c r="BD46" s="39" t="s">
        <v>255</v>
      </c>
      <c r="BE46" s="54">
        <v>8267</v>
      </c>
      <c r="BF46" s="40" t="s">
        <v>332</v>
      </c>
      <c r="BK46" s="9" t="s">
        <v>288</v>
      </c>
      <c r="BL46" s="38">
        <v>44806</v>
      </c>
      <c r="BM46" s="38">
        <v>44806</v>
      </c>
      <c r="BN46" s="18" t="s">
        <v>393</v>
      </c>
    </row>
    <row r="47" spans="1:66" s="20" customFormat="1" ht="172.5" customHeight="1" x14ac:dyDescent="0.25">
      <c r="A47" s="9">
        <v>2022</v>
      </c>
      <c r="B47" s="38">
        <v>44774</v>
      </c>
      <c r="C47" s="38">
        <v>44804</v>
      </c>
      <c r="D47" s="39" t="s">
        <v>149</v>
      </c>
      <c r="E47" s="39" t="s">
        <v>153</v>
      </c>
      <c r="F47" s="9" t="s">
        <v>156</v>
      </c>
      <c r="G47" s="54">
        <v>8267</v>
      </c>
      <c r="H47" s="18" t="s">
        <v>321</v>
      </c>
      <c r="I47" s="55" t="s">
        <v>522</v>
      </c>
      <c r="J47" s="46" t="s">
        <v>501</v>
      </c>
      <c r="K47" s="54">
        <v>8267</v>
      </c>
      <c r="L47" s="9" t="s">
        <v>292</v>
      </c>
      <c r="M47" s="9" t="s">
        <v>292</v>
      </c>
      <c r="N47" s="9" t="s">
        <v>292</v>
      </c>
      <c r="O47" s="9" t="s">
        <v>504</v>
      </c>
      <c r="P47" s="9" t="s">
        <v>320</v>
      </c>
      <c r="Q47" s="9" t="s">
        <v>164</v>
      </c>
      <c r="R47" s="9" t="s">
        <v>505</v>
      </c>
      <c r="S47" s="9">
        <v>917</v>
      </c>
      <c r="T47" s="9" t="s">
        <v>291</v>
      </c>
      <c r="U47" s="9" t="s">
        <v>189</v>
      </c>
      <c r="V47" s="9" t="s">
        <v>310</v>
      </c>
      <c r="W47" s="9">
        <v>1</v>
      </c>
      <c r="X47" s="12" t="s">
        <v>337</v>
      </c>
      <c r="Y47" s="9">
        <v>39</v>
      </c>
      <c r="Z47" s="12" t="s">
        <v>294</v>
      </c>
      <c r="AA47" s="9">
        <v>19</v>
      </c>
      <c r="AB47" s="11" t="s">
        <v>250</v>
      </c>
      <c r="AC47" s="12">
        <v>64000</v>
      </c>
      <c r="AH47" s="12" t="s">
        <v>306</v>
      </c>
      <c r="AI47" s="12" t="s">
        <v>358</v>
      </c>
      <c r="AJ47" s="9">
        <v>6607</v>
      </c>
      <c r="AK47" s="38">
        <v>44792</v>
      </c>
      <c r="AL47" s="38">
        <v>44792</v>
      </c>
      <c r="AM47" s="38">
        <v>44811</v>
      </c>
      <c r="AN47" s="15">
        <v>1995</v>
      </c>
      <c r="AO47" s="15">
        <v>2314.1999999999998</v>
      </c>
      <c r="AP47" s="36"/>
      <c r="AR47" s="9" t="s">
        <v>299</v>
      </c>
      <c r="AT47" s="12" t="s">
        <v>289</v>
      </c>
      <c r="AU47" s="46" t="s">
        <v>501</v>
      </c>
      <c r="AV47" s="9"/>
      <c r="AY47" s="55" t="s">
        <v>522</v>
      </c>
      <c r="BA47" s="16" t="s">
        <v>295</v>
      </c>
      <c r="BB47" s="16" t="s">
        <v>290</v>
      </c>
      <c r="BC47" s="54">
        <v>8267</v>
      </c>
      <c r="BD47" s="39" t="s">
        <v>255</v>
      </c>
      <c r="BE47" s="54">
        <v>8267</v>
      </c>
      <c r="BF47" s="40" t="s">
        <v>332</v>
      </c>
      <c r="BK47" s="9" t="s">
        <v>288</v>
      </c>
      <c r="BL47" s="38">
        <v>44806</v>
      </c>
      <c r="BM47" s="38">
        <v>44806</v>
      </c>
      <c r="BN47" s="18" t="s">
        <v>393</v>
      </c>
    </row>
    <row r="48" spans="1:66" s="20" customFormat="1" ht="105" x14ac:dyDescent="0.25">
      <c r="A48" s="9">
        <v>2022</v>
      </c>
      <c r="B48" s="38">
        <v>44774</v>
      </c>
      <c r="C48" s="38">
        <v>44804</v>
      </c>
      <c r="D48" s="39" t="s">
        <v>149</v>
      </c>
      <c r="E48" s="39" t="s">
        <v>153</v>
      </c>
      <c r="F48" s="9" t="s">
        <v>156</v>
      </c>
      <c r="G48" s="9">
        <v>8273</v>
      </c>
      <c r="H48" s="18" t="s">
        <v>321</v>
      </c>
      <c r="I48" s="55" t="s">
        <v>522</v>
      </c>
      <c r="J48" s="46" t="s">
        <v>506</v>
      </c>
      <c r="K48" s="9">
        <v>8273</v>
      </c>
      <c r="L48" s="9" t="s">
        <v>292</v>
      </c>
      <c r="M48" s="9" t="s">
        <v>292</v>
      </c>
      <c r="N48" s="9" t="s">
        <v>292</v>
      </c>
      <c r="O48" s="12" t="s">
        <v>324</v>
      </c>
      <c r="P48" s="9" t="s">
        <v>325</v>
      </c>
      <c r="Q48" s="9" t="s">
        <v>183</v>
      </c>
      <c r="R48" s="12" t="s">
        <v>326</v>
      </c>
      <c r="S48" s="12">
        <v>143</v>
      </c>
      <c r="T48" s="12" t="s">
        <v>291</v>
      </c>
      <c r="U48" s="9" t="s">
        <v>189</v>
      </c>
      <c r="V48" s="12" t="s">
        <v>327</v>
      </c>
      <c r="W48" s="12">
        <v>6</v>
      </c>
      <c r="X48" s="12" t="s">
        <v>328</v>
      </c>
      <c r="Y48" s="12">
        <v>39</v>
      </c>
      <c r="Z48" s="12" t="s">
        <v>294</v>
      </c>
      <c r="AA48" s="12">
        <v>19</v>
      </c>
      <c r="AB48" s="11" t="s">
        <v>250</v>
      </c>
      <c r="AC48" s="12">
        <v>64480</v>
      </c>
      <c r="AH48" s="12" t="s">
        <v>288</v>
      </c>
      <c r="AI48" s="12" t="s">
        <v>358</v>
      </c>
      <c r="AJ48" s="9">
        <v>6604</v>
      </c>
      <c r="AK48" s="38">
        <v>44790</v>
      </c>
      <c r="AL48" s="38">
        <v>44790</v>
      </c>
      <c r="AM48" s="38">
        <v>44796</v>
      </c>
      <c r="AN48" s="15">
        <v>1257</v>
      </c>
      <c r="AO48" s="15">
        <v>1458.12</v>
      </c>
      <c r="AP48" s="36"/>
      <c r="AR48" s="9" t="s">
        <v>299</v>
      </c>
      <c r="AT48" s="12" t="s">
        <v>289</v>
      </c>
      <c r="AU48" s="46" t="s">
        <v>506</v>
      </c>
      <c r="AV48" s="9"/>
      <c r="AY48" s="55" t="s">
        <v>522</v>
      </c>
      <c r="BA48" s="16" t="s">
        <v>295</v>
      </c>
      <c r="BB48" s="16" t="s">
        <v>290</v>
      </c>
      <c r="BC48" s="9">
        <v>8273</v>
      </c>
      <c r="BD48" s="39" t="s">
        <v>255</v>
      </c>
      <c r="BE48" s="9">
        <v>8273</v>
      </c>
      <c r="BF48" s="40" t="s">
        <v>332</v>
      </c>
      <c r="BK48" s="9" t="s">
        <v>288</v>
      </c>
      <c r="BL48" s="38">
        <v>44806</v>
      </c>
      <c r="BM48" s="38">
        <v>44806</v>
      </c>
      <c r="BN48" s="18" t="s">
        <v>393</v>
      </c>
    </row>
    <row r="49" spans="1:66" s="20" customFormat="1" ht="138.75" customHeight="1" x14ac:dyDescent="0.25">
      <c r="A49" s="9">
        <v>2022</v>
      </c>
      <c r="B49" s="38">
        <v>44774</v>
      </c>
      <c r="C49" s="38">
        <v>44804</v>
      </c>
      <c r="D49" s="39" t="s">
        <v>149</v>
      </c>
      <c r="E49" s="39" t="s">
        <v>153</v>
      </c>
      <c r="F49" s="9" t="s">
        <v>156</v>
      </c>
      <c r="G49" s="9">
        <v>8273</v>
      </c>
      <c r="H49" s="18" t="s">
        <v>321</v>
      </c>
      <c r="I49" s="55" t="s">
        <v>522</v>
      </c>
      <c r="J49" s="46" t="s">
        <v>506</v>
      </c>
      <c r="K49" s="9">
        <v>8273</v>
      </c>
      <c r="L49" s="9" t="s">
        <v>292</v>
      </c>
      <c r="M49" s="9" t="s">
        <v>292</v>
      </c>
      <c r="N49" s="9" t="s">
        <v>292</v>
      </c>
      <c r="O49" s="39" t="s">
        <v>303</v>
      </c>
      <c r="P49" s="40" t="s">
        <v>304</v>
      </c>
      <c r="Q49" s="40" t="s">
        <v>164</v>
      </c>
      <c r="R49" s="39" t="s">
        <v>507</v>
      </c>
      <c r="S49" s="39">
        <v>4882</v>
      </c>
      <c r="T49" s="39" t="s">
        <v>291</v>
      </c>
      <c r="U49" s="40" t="s">
        <v>189</v>
      </c>
      <c r="V49" s="39" t="s">
        <v>508</v>
      </c>
      <c r="W49" s="39">
        <v>1</v>
      </c>
      <c r="X49" s="39" t="s">
        <v>337</v>
      </c>
      <c r="Y49" s="39">
        <v>39</v>
      </c>
      <c r="Z49" s="39" t="s">
        <v>294</v>
      </c>
      <c r="AA49" s="39">
        <v>19</v>
      </c>
      <c r="AB49" s="11" t="s">
        <v>250</v>
      </c>
      <c r="AC49" s="39">
        <v>64370</v>
      </c>
      <c r="AH49" s="12" t="s">
        <v>288</v>
      </c>
      <c r="AI49" s="12" t="s">
        <v>358</v>
      </c>
      <c r="AJ49" s="9">
        <v>6605</v>
      </c>
      <c r="AK49" s="38">
        <v>44790</v>
      </c>
      <c r="AL49" s="38">
        <v>44790</v>
      </c>
      <c r="AM49" s="38">
        <v>44796</v>
      </c>
      <c r="AN49" s="15">
        <v>1562</v>
      </c>
      <c r="AO49" s="15">
        <v>1811.92</v>
      </c>
      <c r="AP49" s="36"/>
      <c r="AR49" s="9" t="s">
        <v>299</v>
      </c>
      <c r="AT49" s="12" t="s">
        <v>289</v>
      </c>
      <c r="AU49" s="46" t="s">
        <v>506</v>
      </c>
      <c r="AV49" s="9"/>
      <c r="AY49" s="55" t="s">
        <v>522</v>
      </c>
      <c r="BA49" s="16" t="s">
        <v>295</v>
      </c>
      <c r="BB49" s="16" t="s">
        <v>290</v>
      </c>
      <c r="BC49" s="9">
        <v>8273</v>
      </c>
      <c r="BD49" s="39" t="s">
        <v>255</v>
      </c>
      <c r="BE49" s="9">
        <v>8273</v>
      </c>
      <c r="BF49" s="40" t="s">
        <v>332</v>
      </c>
      <c r="BK49" s="9" t="s">
        <v>288</v>
      </c>
      <c r="BL49" s="38">
        <v>44806</v>
      </c>
      <c r="BM49" s="38">
        <v>44806</v>
      </c>
      <c r="BN49" s="18" t="s">
        <v>393</v>
      </c>
    </row>
    <row r="50" spans="1:66" s="41" customFormat="1" ht="409.5" x14ac:dyDescent="0.25">
      <c r="A50" s="9">
        <v>2022</v>
      </c>
      <c r="B50" s="38">
        <v>44774</v>
      </c>
      <c r="C50" s="38">
        <v>44804</v>
      </c>
      <c r="D50" s="39" t="s">
        <v>149</v>
      </c>
      <c r="E50" s="39" t="s">
        <v>153</v>
      </c>
      <c r="F50" s="9" t="s">
        <v>156</v>
      </c>
      <c r="G50" s="9">
        <v>8289</v>
      </c>
      <c r="H50" s="18" t="s">
        <v>321</v>
      </c>
      <c r="I50" s="55" t="s">
        <v>522</v>
      </c>
      <c r="J50" s="18" t="s">
        <v>509</v>
      </c>
      <c r="K50" s="9">
        <v>8289</v>
      </c>
      <c r="L50" s="40" t="s">
        <v>292</v>
      </c>
      <c r="M50" s="40" t="s">
        <v>292</v>
      </c>
      <c r="N50" s="40" t="s">
        <v>292</v>
      </c>
      <c r="O50" s="12" t="s">
        <v>510</v>
      </c>
      <c r="P50" s="9" t="s">
        <v>333</v>
      </c>
      <c r="Q50" s="9" t="s">
        <v>164</v>
      </c>
      <c r="R50" s="12" t="s">
        <v>334</v>
      </c>
      <c r="S50" s="12">
        <v>205</v>
      </c>
      <c r="T50" s="12" t="s">
        <v>291</v>
      </c>
      <c r="U50" s="9" t="s">
        <v>189</v>
      </c>
      <c r="V50" s="12" t="s">
        <v>310</v>
      </c>
      <c r="W50" s="12">
        <v>1</v>
      </c>
      <c r="X50" s="39" t="s">
        <v>337</v>
      </c>
      <c r="Y50" s="12">
        <v>39</v>
      </c>
      <c r="Z50" s="12" t="s">
        <v>294</v>
      </c>
      <c r="AA50" s="12">
        <v>19</v>
      </c>
      <c r="AB50" s="11" t="s">
        <v>250</v>
      </c>
      <c r="AC50" s="12">
        <v>64000</v>
      </c>
      <c r="AH50" s="39" t="s">
        <v>288</v>
      </c>
      <c r="AI50" s="12" t="s">
        <v>358</v>
      </c>
      <c r="AJ50" s="40">
        <v>6617</v>
      </c>
      <c r="AK50" s="42">
        <v>44798</v>
      </c>
      <c r="AL50" s="42">
        <v>44798</v>
      </c>
      <c r="AM50" s="42">
        <v>44804</v>
      </c>
      <c r="AN50" s="15">
        <v>7989.92</v>
      </c>
      <c r="AO50" s="15">
        <v>9268.31</v>
      </c>
      <c r="AP50" s="36"/>
      <c r="AR50" s="9" t="s">
        <v>299</v>
      </c>
      <c r="AS50" s="20"/>
      <c r="AT50" s="12" t="s">
        <v>289</v>
      </c>
      <c r="AU50" s="18" t="s">
        <v>509</v>
      </c>
      <c r="AV50" s="40"/>
      <c r="AY50" s="55" t="s">
        <v>522</v>
      </c>
      <c r="BA50" s="43" t="s">
        <v>295</v>
      </c>
      <c r="BB50" s="43" t="s">
        <v>290</v>
      </c>
      <c r="BC50" s="9">
        <v>8289</v>
      </c>
      <c r="BD50" s="39" t="s">
        <v>255</v>
      </c>
      <c r="BE50" s="9">
        <v>8289</v>
      </c>
      <c r="BF50" s="40" t="s">
        <v>332</v>
      </c>
      <c r="BK50" s="9" t="s">
        <v>288</v>
      </c>
      <c r="BL50" s="38">
        <v>44806</v>
      </c>
      <c r="BM50" s="38">
        <v>44806</v>
      </c>
      <c r="BN50" s="18" t="s">
        <v>393</v>
      </c>
    </row>
    <row r="51" spans="1:66" s="41" customFormat="1" ht="409.5" x14ac:dyDescent="0.25">
      <c r="A51" s="9">
        <v>2022</v>
      </c>
      <c r="B51" s="38">
        <v>44774</v>
      </c>
      <c r="C51" s="38">
        <v>44804</v>
      </c>
      <c r="D51" s="39" t="s">
        <v>149</v>
      </c>
      <c r="E51" s="39" t="s">
        <v>153</v>
      </c>
      <c r="F51" s="9" t="s">
        <v>156</v>
      </c>
      <c r="G51" s="9">
        <v>8289</v>
      </c>
      <c r="H51" s="18" t="s">
        <v>321</v>
      </c>
      <c r="I51" s="55" t="s">
        <v>522</v>
      </c>
      <c r="J51" s="46" t="s">
        <v>509</v>
      </c>
      <c r="K51" s="9">
        <v>8289</v>
      </c>
      <c r="L51" s="40" t="s">
        <v>292</v>
      </c>
      <c r="M51" s="40" t="s">
        <v>292</v>
      </c>
      <c r="N51" s="40" t="s">
        <v>292</v>
      </c>
      <c r="O51" s="12" t="s">
        <v>494</v>
      </c>
      <c r="P51" s="40" t="s">
        <v>311</v>
      </c>
      <c r="Q51" s="40" t="s">
        <v>164</v>
      </c>
      <c r="R51" s="39" t="s">
        <v>360</v>
      </c>
      <c r="S51" s="39">
        <v>1507</v>
      </c>
      <c r="T51" s="39" t="s">
        <v>291</v>
      </c>
      <c r="U51" s="40" t="s">
        <v>189</v>
      </c>
      <c r="V51" s="39" t="s">
        <v>312</v>
      </c>
      <c r="W51" s="39">
        <v>1</v>
      </c>
      <c r="X51" s="39" t="s">
        <v>294</v>
      </c>
      <c r="Y51" s="39">
        <v>39</v>
      </c>
      <c r="Z51" s="39" t="s">
        <v>294</v>
      </c>
      <c r="AA51" s="39">
        <v>19</v>
      </c>
      <c r="AB51" s="11" t="s">
        <v>250</v>
      </c>
      <c r="AC51" s="39">
        <v>64580</v>
      </c>
      <c r="AH51" s="39" t="s">
        <v>288</v>
      </c>
      <c r="AI51" s="12" t="s">
        <v>358</v>
      </c>
      <c r="AJ51" s="40">
        <v>6618</v>
      </c>
      <c r="AK51" s="42">
        <v>44798</v>
      </c>
      <c r="AL51" s="42">
        <v>44798</v>
      </c>
      <c r="AM51" s="42">
        <v>44804</v>
      </c>
      <c r="AN51" s="15">
        <v>19350.7</v>
      </c>
      <c r="AO51" s="15">
        <v>22446.82</v>
      </c>
      <c r="AP51" s="36"/>
      <c r="AR51" s="9" t="s">
        <v>299</v>
      </c>
      <c r="AS51" s="20"/>
      <c r="AT51" s="12" t="s">
        <v>289</v>
      </c>
      <c r="AU51" s="46" t="s">
        <v>509</v>
      </c>
      <c r="AV51" s="40"/>
      <c r="AY51" s="55" t="s">
        <v>522</v>
      </c>
      <c r="BA51" s="43" t="s">
        <v>295</v>
      </c>
      <c r="BB51" s="43" t="s">
        <v>290</v>
      </c>
      <c r="BC51" s="9">
        <v>8289</v>
      </c>
      <c r="BD51" s="39" t="s">
        <v>255</v>
      </c>
      <c r="BE51" s="9">
        <v>8289</v>
      </c>
      <c r="BF51" s="40" t="s">
        <v>332</v>
      </c>
      <c r="BK51" s="9" t="s">
        <v>288</v>
      </c>
      <c r="BL51" s="38">
        <v>44806</v>
      </c>
      <c r="BM51" s="38">
        <v>44806</v>
      </c>
      <c r="BN51" s="18" t="s">
        <v>393</v>
      </c>
    </row>
  </sheetData>
  <autoFilter ref="A7:BN51" xr:uid="{00000000-0001-0000-0000-000000000000}"/>
  <mergeCells count="7">
    <mergeCell ref="A6:BN6"/>
    <mergeCell ref="A2:C2"/>
    <mergeCell ref="D2:F2"/>
    <mergeCell ref="G2:I2"/>
    <mergeCell ref="A3:C3"/>
    <mergeCell ref="D3:F3"/>
    <mergeCell ref="G3:I3"/>
  </mergeCells>
  <dataValidations count="13">
    <dataValidation type="list" allowBlank="1" showErrorMessage="1" sqref="AB8:AB51" xr:uid="{00000000-0002-0000-0000-000005000000}">
      <formula1>Hidden_627</formula1>
    </dataValidation>
    <dataValidation type="list" allowBlank="1" showErrorMessage="1" sqref="Q8:Q31 Q41:Q51" xr:uid="{00000000-0002-0000-0000-000003000000}">
      <formula1>Hidden_416</formula1>
    </dataValidation>
    <dataValidation type="list" allowBlank="1" showErrorMessage="1" sqref="U8:U31 U33:U34 U36:U51" xr:uid="{00000000-0002-0000-0000-000004000000}">
      <formula1>Hidden_520</formula1>
    </dataValidation>
    <dataValidation type="list" allowBlank="1" showErrorMessage="1" sqref="U35" xr:uid="{AD57BDEC-05EB-4E7C-8CFD-087B9169DAAB}">
      <formula1>Hidden_619</formula1>
    </dataValidation>
    <dataValidation type="list" allowBlank="1" showErrorMessage="1" sqref="Q35" xr:uid="{76D05401-2828-46E7-83CC-D82589165008}">
      <formula1>Hidden_515</formula1>
    </dataValidation>
    <dataValidation type="list" allowBlank="1" showErrorMessage="1" sqref="AE36" xr:uid="{819C36D8-2415-4D7F-B539-3B2DF2FFE539}">
      <formula1>Hidden_726</formula1>
    </dataValidation>
    <dataValidation type="list" allowBlank="1" showErrorMessage="1" sqref="BD8:BD21 BD23:BD51" xr:uid="{D7905A2F-E72C-44DD-924D-5D046E414957}">
      <formula1>Hidden_335</formula1>
    </dataValidation>
    <dataValidation type="list" allowBlank="1" showErrorMessage="1" sqref="D8:D51" xr:uid="{00000000-0002-0000-0000-000000000000}">
      <formula1>Hidden_13</formula1>
    </dataValidation>
    <dataValidation type="list" allowBlank="1" showErrorMessage="1" sqref="E8:E51" xr:uid="{00000000-0002-0000-0000-000001000000}">
      <formula1>Hidden_24</formula1>
    </dataValidation>
    <dataValidation type="list" allowBlank="1" showErrorMessage="1" sqref="F8:F51" xr:uid="{AB07CA68-5A7A-418A-BB13-14CE414DD4AD}">
      <formula1>Hidden_35</formula1>
    </dataValidation>
    <dataValidation type="list" allowBlank="1" showErrorMessage="1" sqref="Q32" xr:uid="{135B8D0C-67DF-4CD5-81FE-C0B47E82C5B2}">
      <formula1>Hidden_616</formula1>
    </dataValidation>
    <dataValidation type="list" allowBlank="1" showErrorMessage="1" sqref="U32" xr:uid="{E51519CF-FE3C-4C54-A59C-C136A4097FEE}">
      <formula1>Hidden_720</formula1>
    </dataValidation>
    <dataValidation type="list" allowBlank="1" showInputMessage="1" showErrorMessage="1" sqref="Q33:Q34 Q36:Q40" xr:uid="{97FDAC8C-FC36-4E6A-987C-9DF6BD0FDF84}">
      <formula1>Hidden_416</formula1>
    </dataValidation>
  </dataValidations>
  <hyperlinks>
    <hyperlink ref="I8" r:id="rId1" xr:uid="{400A742D-8BCE-4861-989D-C1955035EB29}"/>
    <hyperlink ref="I9" r:id="rId2" xr:uid="{13969C84-A487-4573-B8EC-60AEEE5EDAD0}"/>
    <hyperlink ref="I10" r:id="rId3" xr:uid="{14B366A1-EC14-4AC4-B6DA-166D06CC5BF9}"/>
    <hyperlink ref="I11" r:id="rId4" xr:uid="{0715C3D4-84AE-4FEC-986A-C91DC7A8BDB2}"/>
    <hyperlink ref="I12" r:id="rId5" xr:uid="{0121ED7C-EDE9-43CA-8E03-02875341F1DB}"/>
    <hyperlink ref="I13" r:id="rId6" xr:uid="{7DB4D0D3-456C-4917-8AEA-44A50AA07C51}"/>
    <hyperlink ref="I14" r:id="rId7" xr:uid="{30636E08-2306-480A-8F52-867FDDBCFD02}"/>
    <hyperlink ref="I15" r:id="rId8" xr:uid="{29748FEB-EAFB-4D4A-B1DC-0A83F8002A45}"/>
    <hyperlink ref="I16" r:id="rId9" xr:uid="{FAD91262-3622-4405-A24F-0F0B331E7913}"/>
    <hyperlink ref="I17" r:id="rId10" xr:uid="{F8A55362-3D2D-4C4C-B2B7-C6A60ED30805}"/>
    <hyperlink ref="I18" r:id="rId11" xr:uid="{4169357F-CAEE-440B-9E8F-A46F320A77D9}"/>
    <hyperlink ref="I19" r:id="rId12" xr:uid="{09DD418F-F988-4A11-BA5D-812CBD6B6EC6}"/>
    <hyperlink ref="I20" r:id="rId13" xr:uid="{B1907351-C7EC-4F62-BE03-B110C8CD0E11}"/>
    <hyperlink ref="I21" r:id="rId14" xr:uid="{864ED4C3-1629-4CDD-AC00-CD6C763641A0}"/>
    <hyperlink ref="I22" r:id="rId15" xr:uid="{A7BBD571-625A-4D4D-99CB-25E26216E206}"/>
    <hyperlink ref="I23" r:id="rId16" xr:uid="{42B5BDF2-B6ED-4B8B-95E9-62A6498C83BA}"/>
    <hyperlink ref="I24" r:id="rId17" xr:uid="{E5F44ED4-5A62-46E2-A2F1-ADDA56F1E288}"/>
    <hyperlink ref="I25" r:id="rId18" xr:uid="{300A66ED-ECB8-4859-8FAE-3DA27CEBCA71}"/>
    <hyperlink ref="I26" r:id="rId19" xr:uid="{09454CCD-4369-48F5-B2D0-982883C71F5E}"/>
    <hyperlink ref="I27" r:id="rId20" xr:uid="{D2642939-61EE-4985-B5D0-55F70FBD6661}"/>
    <hyperlink ref="I28" r:id="rId21" xr:uid="{4820CA6C-2E3C-4E2D-920B-A8A2AEC5678E}"/>
    <hyperlink ref="I29" r:id="rId22" xr:uid="{0406761A-ACD6-4435-B719-BBE0149190D7}"/>
    <hyperlink ref="I30" r:id="rId23" xr:uid="{2F5FD812-7BFA-4CBC-A352-D260FA956866}"/>
    <hyperlink ref="I31" r:id="rId24" xr:uid="{010797AB-A7D9-4F46-9CB6-9613B5CC5BA1}"/>
    <hyperlink ref="I32" r:id="rId25" xr:uid="{09077B0D-2125-458E-B48E-90A362823091}"/>
    <hyperlink ref="I33" r:id="rId26" xr:uid="{5B5681E9-9B86-401B-85CB-47540EB0F762}"/>
    <hyperlink ref="I34" r:id="rId27" xr:uid="{1D028CB4-C2F9-4BFD-9EC0-8A0BDB7EF60B}"/>
    <hyperlink ref="I35" r:id="rId28" xr:uid="{DFAD9F99-CD61-44FB-B65E-A4C89ABB1B27}"/>
    <hyperlink ref="I36" r:id="rId29" xr:uid="{913E2095-8B87-4BC5-B860-8819AA029B91}"/>
    <hyperlink ref="I37" r:id="rId30" xr:uid="{2FBA07FE-D333-4CFB-B82B-D0D221EFF6F4}"/>
    <hyperlink ref="I38" r:id="rId31" xr:uid="{D3E08B16-7679-4594-8BAE-727E190005FD}"/>
    <hyperlink ref="I39" r:id="rId32" xr:uid="{9FC7638F-9BC7-451B-9DED-799D5922E6AF}"/>
    <hyperlink ref="I40" r:id="rId33" xr:uid="{3CCBFA75-A855-4F45-8FF7-8E9F99FC1625}"/>
    <hyperlink ref="I41" r:id="rId34" xr:uid="{970F2D36-E9C4-45EA-9275-9272FB1456C3}"/>
    <hyperlink ref="I42" r:id="rId35" xr:uid="{AB6B3C50-15E3-45D1-A621-9D4A1985213D}"/>
    <hyperlink ref="I43" r:id="rId36" xr:uid="{F6091A91-D840-46F1-B1BE-FB8AB6C996FA}"/>
    <hyperlink ref="I44" r:id="rId37" xr:uid="{CF02019C-372E-4B7F-A0C3-A350A6E01391}"/>
    <hyperlink ref="I45" r:id="rId38" xr:uid="{09461DC4-413E-409E-8F57-8390C3B423BA}"/>
    <hyperlink ref="I46" r:id="rId39" xr:uid="{51A7B4EB-3817-4C5B-9ECC-7D68313AEA84}"/>
    <hyperlink ref="I47" r:id="rId40" xr:uid="{31EDB4E8-A71C-448D-8304-73D54ACD8DA7}"/>
    <hyperlink ref="I48" r:id="rId41" xr:uid="{2DE56BF1-4305-40B5-BDD2-2392A49C0A48}"/>
    <hyperlink ref="I49" r:id="rId42" xr:uid="{F6FE75D7-E49C-4C55-890D-95EF82308E97}"/>
    <hyperlink ref="I50" r:id="rId43" xr:uid="{1ACA78DB-DB0F-4CC7-9274-FAA4A1FE9F72}"/>
    <hyperlink ref="I51" r:id="rId44" xr:uid="{E3B159BD-0A4F-4B21-8105-0C19EAE72E80}"/>
    <hyperlink ref="AY8" r:id="rId45" xr:uid="{463CB2E3-9111-4D54-B582-7991E5969C09}"/>
    <hyperlink ref="AY9" r:id="rId46" xr:uid="{416A272C-24C1-4BBE-A363-67DF3F6CFC7B}"/>
    <hyperlink ref="AY10" r:id="rId47" xr:uid="{1CF9F5C3-D4D4-405B-AF90-36F2980D0DF7}"/>
    <hyperlink ref="AY11" r:id="rId48" xr:uid="{96D311DB-7ED1-4284-B39A-818C3518499C}"/>
    <hyperlink ref="AY12" r:id="rId49" xr:uid="{39E75DF6-AD3B-4C23-BC8A-12471328B06E}"/>
    <hyperlink ref="AY13" r:id="rId50" xr:uid="{815F82BA-9ED9-465A-937A-A1FEA4C769B2}"/>
    <hyperlink ref="AY14" r:id="rId51" xr:uid="{A5137C99-41FC-4974-A2CE-A6326C86133C}"/>
    <hyperlink ref="AY15" r:id="rId52" xr:uid="{F655D1B0-15ED-4768-9D93-DDC194F1CA01}"/>
    <hyperlink ref="AY16" r:id="rId53" xr:uid="{18BBF9B2-211B-43E1-A326-1391CB304CE3}"/>
    <hyperlink ref="AY17" r:id="rId54" xr:uid="{FEC5EA08-05B6-4E3B-8992-F2E0F164373E}"/>
    <hyperlink ref="AY18" r:id="rId55" xr:uid="{8BB2E242-0D30-4251-920B-ED304C201FB3}"/>
    <hyperlink ref="AY19" r:id="rId56" xr:uid="{57FA9F3B-D909-4A36-91CC-53C12A39D3F1}"/>
    <hyperlink ref="AY20" r:id="rId57" xr:uid="{9FFD5A3B-78C8-4DB8-BF31-8715FECD453B}"/>
    <hyperlink ref="AY21" r:id="rId58" xr:uid="{2987DF63-FBFA-43E9-BE8B-7E2183D6BF2C}"/>
    <hyperlink ref="AY22" r:id="rId59" xr:uid="{4A529BFE-B56F-4D33-A5A6-36E2D8CAE189}"/>
    <hyperlink ref="AY23" r:id="rId60" xr:uid="{B8DB6F1D-3DB0-43AF-BAB7-2EEBC2BEC7BD}"/>
    <hyperlink ref="AY24" r:id="rId61" xr:uid="{8E686DD4-91B3-424A-BC44-08A27AF6FFDB}"/>
    <hyperlink ref="AY25" r:id="rId62" xr:uid="{CE099F66-EC12-4F54-9853-F8B709EDE59B}"/>
    <hyperlink ref="AY26" r:id="rId63" xr:uid="{F13CFE0D-8D9C-4AAB-9B9A-9F64DF475FC7}"/>
    <hyperlink ref="AY27" r:id="rId64" xr:uid="{C1CD811D-800B-474E-A800-FAD0EDD01650}"/>
    <hyperlink ref="AY28" r:id="rId65" xr:uid="{FDB86A06-54C8-45F0-BE3D-D52763893F51}"/>
    <hyperlink ref="AY29" r:id="rId66" xr:uid="{ED930839-09C5-4B42-82BD-E00F65AF9AF5}"/>
    <hyperlink ref="AY30" r:id="rId67" xr:uid="{755E9407-533C-4555-B27B-F263ECCB3A35}"/>
    <hyperlink ref="AY31" r:id="rId68" xr:uid="{E3D37553-9EB5-488C-B103-FAEA7DC1D08D}"/>
    <hyperlink ref="AY32" r:id="rId69" xr:uid="{1D692414-932C-4084-BE0B-72849C5B8EBD}"/>
    <hyperlink ref="AY33" r:id="rId70" xr:uid="{CD2E031C-0367-4518-8DC1-E189634125AF}"/>
    <hyperlink ref="AY34" r:id="rId71" xr:uid="{51EA4515-C549-43B3-AC72-1AEDC2599631}"/>
    <hyperlink ref="AY35" r:id="rId72" xr:uid="{A6EC3290-D478-439A-8B37-0B6E0292344B}"/>
    <hyperlink ref="AY36" r:id="rId73" xr:uid="{19DDBA4D-996A-4DC8-966D-410B80C60DB0}"/>
    <hyperlink ref="AY37" r:id="rId74" xr:uid="{CCDAC696-C600-4FAE-A47B-877641931502}"/>
    <hyperlink ref="AY38" r:id="rId75" xr:uid="{CE621567-CF43-47FE-B1C5-151AB8A39CB4}"/>
    <hyperlink ref="AY39" r:id="rId76" xr:uid="{AC50F1A6-D976-4AE9-AD2A-5E89A0AFD0CC}"/>
    <hyperlink ref="AY40" r:id="rId77" xr:uid="{CA4E4E4A-6FDA-44C6-8993-8F3C911013E0}"/>
    <hyperlink ref="AY41" r:id="rId78" xr:uid="{B6DD7686-C069-4FEE-BAE1-A6027EBF535B}"/>
    <hyperlink ref="AY42" r:id="rId79" xr:uid="{19B766F7-A56B-4AB6-9540-53FE4A266811}"/>
    <hyperlink ref="AY43" r:id="rId80" xr:uid="{5C9A21FA-4EB0-43B1-A001-8D4193A1023C}"/>
    <hyperlink ref="AY44" r:id="rId81" xr:uid="{BEF2E8C2-3CDC-4DD6-A352-76A337A27FFA}"/>
    <hyperlink ref="AY45" r:id="rId82" xr:uid="{F88D470D-BFEF-4797-9CF6-138545BF9668}"/>
    <hyperlink ref="AY46" r:id="rId83" xr:uid="{02314893-C54F-41EA-8FED-354AC6E3E8CB}"/>
    <hyperlink ref="AY47" r:id="rId84" xr:uid="{A95B85E5-07DB-43E5-A79A-E72F598766A6}"/>
    <hyperlink ref="AY48" r:id="rId85" xr:uid="{403AFE7F-1FD2-4F39-8657-CC556DDA8BCC}"/>
    <hyperlink ref="AY49" r:id="rId86" xr:uid="{1EF58E9D-92A0-45C1-A47C-B8F45257F3FD}"/>
    <hyperlink ref="AY50" r:id="rId87" xr:uid="{6892B6ED-37CF-4C07-B596-F215F5E19951}"/>
    <hyperlink ref="AY51" r:id="rId88" xr:uid="{A8887A6B-A30D-4EFD-99F5-91C04584E798}"/>
  </hyperlinks>
  <pageMargins left="0.7" right="0.7" top="0.75" bottom="0.75" header="0.3" footer="0.3"/>
  <pageSetup orientation="portrait" r:id="rId8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7"/>
  <sheetViews>
    <sheetView topLeftCell="A4" workbookViewId="0">
      <selection activeCell="A4" sqref="A4"/>
    </sheetView>
  </sheetViews>
  <sheetFormatPr baseColWidth="10" defaultColWidth="9.140625" defaultRowHeight="15" x14ac:dyDescent="0.25"/>
  <cols>
    <col min="1" max="1" width="8.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8" t="s">
        <v>262</v>
      </c>
      <c r="B3" s="1" t="s">
        <v>273</v>
      </c>
      <c r="C3" s="1" t="s">
        <v>274</v>
      </c>
      <c r="D3" s="1" t="s">
        <v>275</v>
      </c>
      <c r="E3" s="1" t="s">
        <v>276</v>
      </c>
    </row>
    <row r="4" spans="1:5" x14ac:dyDescent="0.25">
      <c r="A4" s="35">
        <v>8266</v>
      </c>
      <c r="B4" s="26" t="s">
        <v>293</v>
      </c>
      <c r="C4" s="26"/>
      <c r="D4" s="26" t="s">
        <v>293</v>
      </c>
    </row>
    <row r="5" spans="1:5" x14ac:dyDescent="0.25">
      <c r="A5" s="35">
        <v>8268</v>
      </c>
      <c r="B5" s="29" t="s">
        <v>293</v>
      </c>
      <c r="C5" s="29"/>
      <c r="D5" s="29" t="s">
        <v>293</v>
      </c>
    </row>
    <row r="6" spans="1:5" x14ac:dyDescent="0.25">
      <c r="A6" s="35">
        <v>8275</v>
      </c>
      <c r="B6" s="29" t="s">
        <v>293</v>
      </c>
      <c r="C6" s="29"/>
      <c r="D6" s="29" t="s">
        <v>293</v>
      </c>
    </row>
    <row r="7" spans="1:5" x14ac:dyDescent="0.25">
      <c r="A7" s="35">
        <v>8280</v>
      </c>
      <c r="B7" s="29" t="s">
        <v>293</v>
      </c>
      <c r="C7" s="29"/>
      <c r="D7" s="29" t="s">
        <v>293</v>
      </c>
    </row>
    <row r="8" spans="1:5" x14ac:dyDescent="0.25">
      <c r="A8" s="35">
        <v>8293</v>
      </c>
      <c r="B8" s="29" t="s">
        <v>293</v>
      </c>
      <c r="C8" s="29"/>
      <c r="D8" s="29" t="s">
        <v>293</v>
      </c>
    </row>
    <row r="9" spans="1:5" x14ac:dyDescent="0.25">
      <c r="A9" s="35">
        <v>8305</v>
      </c>
      <c r="B9" s="29" t="s">
        <v>293</v>
      </c>
      <c r="C9" s="29"/>
      <c r="D9" s="29" t="s">
        <v>293</v>
      </c>
    </row>
    <row r="10" spans="1:5" x14ac:dyDescent="0.25">
      <c r="A10" s="35">
        <v>8307</v>
      </c>
      <c r="B10" s="29" t="s">
        <v>293</v>
      </c>
      <c r="C10" s="29"/>
      <c r="D10" s="29" t="s">
        <v>293</v>
      </c>
    </row>
    <row r="11" spans="1:5" x14ac:dyDescent="0.25">
      <c r="A11" s="35">
        <v>8241</v>
      </c>
      <c r="B11" s="29" t="s">
        <v>293</v>
      </c>
      <c r="C11" s="29"/>
      <c r="D11" s="29" t="s">
        <v>293</v>
      </c>
    </row>
    <row r="12" spans="1:5" x14ac:dyDescent="0.25">
      <c r="A12" s="35">
        <v>8248</v>
      </c>
      <c r="B12" s="29" t="s">
        <v>293</v>
      </c>
      <c r="C12" s="29"/>
      <c r="D12" s="29" t="s">
        <v>293</v>
      </c>
    </row>
    <row r="13" spans="1:5" x14ac:dyDescent="0.25">
      <c r="A13" s="35">
        <v>8249</v>
      </c>
      <c r="B13" s="29" t="s">
        <v>293</v>
      </c>
      <c r="C13" s="29"/>
      <c r="D13" s="29" t="s">
        <v>293</v>
      </c>
    </row>
    <row r="14" spans="1:5" x14ac:dyDescent="0.25">
      <c r="A14" s="35">
        <v>8191</v>
      </c>
      <c r="B14" s="29" t="s">
        <v>293</v>
      </c>
      <c r="C14" s="29"/>
      <c r="D14" s="29" t="s">
        <v>293</v>
      </c>
    </row>
    <row r="15" spans="1:5" x14ac:dyDescent="0.25">
      <c r="A15" s="12">
        <v>8254</v>
      </c>
      <c r="B15" s="29" t="s">
        <v>293</v>
      </c>
      <c r="C15" s="29"/>
      <c r="D15" s="29" t="s">
        <v>293</v>
      </c>
    </row>
    <row r="16" spans="1:5" x14ac:dyDescent="0.25">
      <c r="A16" s="12">
        <v>8256</v>
      </c>
      <c r="B16" s="29" t="s">
        <v>293</v>
      </c>
      <c r="C16" s="29"/>
      <c r="D16" s="29" t="s">
        <v>293</v>
      </c>
    </row>
    <row r="17" spans="1:4" x14ac:dyDescent="0.25">
      <c r="A17" s="12">
        <v>8263</v>
      </c>
      <c r="B17" s="29" t="s">
        <v>293</v>
      </c>
      <c r="C17" s="29"/>
      <c r="D17" s="29" t="s">
        <v>293</v>
      </c>
    </row>
    <row r="18" spans="1:4" x14ac:dyDescent="0.25">
      <c r="A18" s="12">
        <v>8274</v>
      </c>
      <c r="B18" s="29" t="s">
        <v>293</v>
      </c>
      <c r="C18" s="29"/>
      <c r="D18" s="29" t="s">
        <v>293</v>
      </c>
    </row>
    <row r="19" spans="1:4" x14ac:dyDescent="0.25">
      <c r="A19" s="12">
        <v>8276</v>
      </c>
      <c r="B19" s="29" t="s">
        <v>293</v>
      </c>
      <c r="C19" s="29"/>
      <c r="D19" s="29" t="s">
        <v>293</v>
      </c>
    </row>
    <row r="20" spans="1:4" x14ac:dyDescent="0.25">
      <c r="A20" s="12">
        <v>8277</v>
      </c>
      <c r="B20" s="29" t="s">
        <v>293</v>
      </c>
      <c r="C20" s="29"/>
      <c r="D20" s="29" t="s">
        <v>293</v>
      </c>
    </row>
    <row r="21" spans="1:4" x14ac:dyDescent="0.25">
      <c r="A21" s="12">
        <v>8281</v>
      </c>
      <c r="B21" s="29" t="s">
        <v>293</v>
      </c>
      <c r="C21" s="29"/>
      <c r="D21" s="29" t="s">
        <v>293</v>
      </c>
    </row>
    <row r="22" spans="1:4" x14ac:dyDescent="0.25">
      <c r="A22" s="12">
        <v>8283</v>
      </c>
      <c r="B22" s="29" t="s">
        <v>293</v>
      </c>
      <c r="C22" s="29"/>
      <c r="D22" s="29" t="s">
        <v>293</v>
      </c>
    </row>
    <row r="23" spans="1:4" x14ac:dyDescent="0.25">
      <c r="A23" s="12">
        <v>8285</v>
      </c>
      <c r="B23" s="29" t="s">
        <v>293</v>
      </c>
      <c r="C23" s="29"/>
      <c r="D23" s="29" t="s">
        <v>293</v>
      </c>
    </row>
    <row r="24" spans="1:4" x14ac:dyDescent="0.25">
      <c r="A24" s="12">
        <v>8286</v>
      </c>
      <c r="B24" s="29" t="s">
        <v>293</v>
      </c>
      <c r="C24" s="29"/>
      <c r="D24" s="29" t="s">
        <v>293</v>
      </c>
    </row>
    <row r="25" spans="1:4" x14ac:dyDescent="0.25">
      <c r="A25" s="12">
        <v>8287</v>
      </c>
      <c r="B25" s="29" t="s">
        <v>293</v>
      </c>
      <c r="C25" s="29"/>
      <c r="D25" s="29" t="s">
        <v>293</v>
      </c>
    </row>
    <row r="26" spans="1:4" x14ac:dyDescent="0.25">
      <c r="A26" s="12">
        <v>8292</v>
      </c>
      <c r="B26" s="29" t="s">
        <v>293</v>
      </c>
      <c r="C26" s="29"/>
      <c r="D26" s="29" t="s">
        <v>293</v>
      </c>
    </row>
    <row r="27" spans="1:4" x14ac:dyDescent="0.25">
      <c r="A27" s="12">
        <v>8296</v>
      </c>
      <c r="B27" s="29" t="s">
        <v>293</v>
      </c>
      <c r="C27" s="29"/>
      <c r="D27" s="29" t="s">
        <v>293</v>
      </c>
    </row>
    <row r="28" spans="1:4" x14ac:dyDescent="0.25">
      <c r="A28" s="9">
        <v>8299</v>
      </c>
      <c r="B28" s="29" t="s">
        <v>293</v>
      </c>
      <c r="C28" s="29"/>
      <c r="D28" s="29" t="s">
        <v>293</v>
      </c>
    </row>
    <row r="29" spans="1:4" x14ac:dyDescent="0.25">
      <c r="A29" s="9">
        <v>8264</v>
      </c>
      <c r="B29" s="29" t="s">
        <v>293</v>
      </c>
      <c r="C29" s="29"/>
      <c r="D29" s="29" t="s">
        <v>293</v>
      </c>
    </row>
    <row r="30" spans="1:4" x14ac:dyDescent="0.25">
      <c r="A30" s="9">
        <v>8278</v>
      </c>
      <c r="B30" s="29" t="s">
        <v>293</v>
      </c>
      <c r="C30" s="29"/>
      <c r="D30" s="29" t="s">
        <v>293</v>
      </c>
    </row>
    <row r="31" spans="1:4" x14ac:dyDescent="0.25">
      <c r="A31" s="9">
        <v>8284</v>
      </c>
      <c r="B31" s="29" t="s">
        <v>293</v>
      </c>
      <c r="C31" s="29"/>
      <c r="D31" s="29" t="s">
        <v>293</v>
      </c>
    </row>
    <row r="32" spans="1:4" x14ac:dyDescent="0.25">
      <c r="A32" s="9">
        <v>8291</v>
      </c>
      <c r="B32" s="29" t="s">
        <v>293</v>
      </c>
      <c r="C32" s="29"/>
      <c r="D32" s="29" t="s">
        <v>293</v>
      </c>
    </row>
    <row r="33" spans="1:4" x14ac:dyDescent="0.25">
      <c r="A33" s="9">
        <v>8291</v>
      </c>
      <c r="B33" s="29" t="s">
        <v>293</v>
      </c>
      <c r="C33" s="29"/>
      <c r="D33" s="29" t="s">
        <v>293</v>
      </c>
    </row>
    <row r="34" spans="1:4" x14ac:dyDescent="0.25">
      <c r="A34" s="9">
        <v>8240</v>
      </c>
      <c r="B34" s="29" t="s">
        <v>293</v>
      </c>
      <c r="C34" s="29"/>
      <c r="D34" s="29" t="s">
        <v>293</v>
      </c>
    </row>
    <row r="35" spans="1:4" x14ac:dyDescent="0.25">
      <c r="A35" s="9">
        <v>8298</v>
      </c>
      <c r="B35" s="29" t="s">
        <v>293</v>
      </c>
      <c r="C35" s="29"/>
      <c r="D35" s="29" t="s">
        <v>293</v>
      </c>
    </row>
    <row r="36" spans="1:4" x14ac:dyDescent="0.25">
      <c r="A36" s="9">
        <v>8306</v>
      </c>
      <c r="B36" s="29" t="s">
        <v>293</v>
      </c>
      <c r="C36" s="29"/>
      <c r="D36" s="29" t="s">
        <v>293</v>
      </c>
    </row>
    <row r="37" spans="1:4" x14ac:dyDescent="0.25">
      <c r="A37" s="40">
        <v>8250</v>
      </c>
      <c r="B37" s="29" t="s">
        <v>293</v>
      </c>
      <c r="C37" s="29"/>
      <c r="D37" s="29" t="s">
        <v>293</v>
      </c>
    </row>
    <row r="38" spans="1:4" x14ac:dyDescent="0.25">
      <c r="A38" s="40">
        <v>8250</v>
      </c>
      <c r="B38" s="29" t="s">
        <v>293</v>
      </c>
      <c r="C38" s="29"/>
      <c r="D38" s="29" t="s">
        <v>293</v>
      </c>
    </row>
    <row r="39" spans="1:4" x14ac:dyDescent="0.25">
      <c r="A39" s="40">
        <v>8251</v>
      </c>
      <c r="B39" s="29" t="s">
        <v>293</v>
      </c>
      <c r="C39" s="29"/>
      <c r="D39" s="29" t="s">
        <v>293</v>
      </c>
    </row>
    <row r="40" spans="1:4" x14ac:dyDescent="0.25">
      <c r="A40" s="54">
        <v>8258</v>
      </c>
      <c r="B40" s="29" t="s">
        <v>293</v>
      </c>
      <c r="C40" s="29"/>
      <c r="D40" s="29" t="s">
        <v>293</v>
      </c>
    </row>
    <row r="41" spans="1:4" x14ac:dyDescent="0.25">
      <c r="A41" s="54">
        <v>8259</v>
      </c>
      <c r="B41" s="29" t="s">
        <v>293</v>
      </c>
      <c r="C41" s="29"/>
      <c r="D41" s="29" t="s">
        <v>293</v>
      </c>
    </row>
    <row r="42" spans="1:4" x14ac:dyDescent="0.25">
      <c r="A42" s="54">
        <v>8267</v>
      </c>
      <c r="B42" s="29" t="s">
        <v>293</v>
      </c>
      <c r="C42" s="29"/>
      <c r="D42" s="29" t="s">
        <v>293</v>
      </c>
    </row>
    <row r="43" spans="1:4" x14ac:dyDescent="0.25">
      <c r="A43" s="54">
        <v>8267</v>
      </c>
      <c r="B43" s="29" t="s">
        <v>293</v>
      </c>
      <c r="C43" s="29"/>
      <c r="D43" s="29" t="s">
        <v>293</v>
      </c>
    </row>
    <row r="44" spans="1:4" x14ac:dyDescent="0.25">
      <c r="A44" s="9">
        <v>8273</v>
      </c>
      <c r="B44" s="29" t="s">
        <v>293</v>
      </c>
      <c r="C44" s="29"/>
      <c r="D44" s="29" t="s">
        <v>293</v>
      </c>
    </row>
    <row r="45" spans="1:4" x14ac:dyDescent="0.25">
      <c r="A45" s="9">
        <v>8273</v>
      </c>
      <c r="B45" s="29" t="s">
        <v>293</v>
      </c>
      <c r="C45" s="29"/>
      <c r="D45" s="29" t="s">
        <v>293</v>
      </c>
    </row>
    <row r="46" spans="1:4" x14ac:dyDescent="0.25">
      <c r="A46" s="9">
        <v>8289</v>
      </c>
      <c r="B46" s="29" t="s">
        <v>293</v>
      </c>
      <c r="C46" s="29"/>
      <c r="D46" s="29" t="s">
        <v>293</v>
      </c>
    </row>
    <row r="47" spans="1:4" x14ac:dyDescent="0.25">
      <c r="A47" s="9">
        <v>8289</v>
      </c>
      <c r="B47" s="29" t="s">
        <v>293</v>
      </c>
      <c r="C47" s="29"/>
      <c r="D47" s="29" t="s">
        <v>293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7"/>
  <sheetViews>
    <sheetView topLeftCell="A13" workbookViewId="0">
      <selection activeCell="C32" sqref="C32"/>
    </sheetView>
  </sheetViews>
  <sheetFormatPr baseColWidth="10" defaultColWidth="9.140625" defaultRowHeight="15" x14ac:dyDescent="0.25"/>
  <cols>
    <col min="1" max="1" width="11.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8" t="s">
        <v>262</v>
      </c>
      <c r="B3" s="1" t="s">
        <v>284</v>
      </c>
      <c r="C3" s="1" t="s">
        <v>285</v>
      </c>
      <c r="D3" s="1" t="s">
        <v>286</v>
      </c>
      <c r="E3" s="1" t="s">
        <v>287</v>
      </c>
    </row>
    <row r="4" spans="1:5" x14ac:dyDescent="0.25">
      <c r="A4" s="35">
        <v>8266</v>
      </c>
      <c r="B4" s="26" t="s">
        <v>293</v>
      </c>
      <c r="C4" s="26" t="s">
        <v>293</v>
      </c>
    </row>
    <row r="5" spans="1:5" x14ac:dyDescent="0.25">
      <c r="A5" s="35">
        <v>8268</v>
      </c>
      <c r="B5" s="29" t="s">
        <v>293</v>
      </c>
      <c r="C5" s="29" t="s">
        <v>293</v>
      </c>
    </row>
    <row r="6" spans="1:5" x14ac:dyDescent="0.25">
      <c r="A6" s="35">
        <v>8275</v>
      </c>
      <c r="B6" s="29" t="s">
        <v>293</v>
      </c>
      <c r="C6" s="29" t="s">
        <v>293</v>
      </c>
    </row>
    <row r="7" spans="1:5" x14ac:dyDescent="0.25">
      <c r="A7" s="35">
        <v>8280</v>
      </c>
      <c r="B7" s="29" t="s">
        <v>293</v>
      </c>
      <c r="C7" s="29" t="s">
        <v>293</v>
      </c>
    </row>
    <row r="8" spans="1:5" x14ac:dyDescent="0.25">
      <c r="A8" s="35">
        <v>8293</v>
      </c>
      <c r="B8" s="29" t="s">
        <v>293</v>
      </c>
      <c r="C8" s="29" t="s">
        <v>293</v>
      </c>
    </row>
    <row r="9" spans="1:5" x14ac:dyDescent="0.25">
      <c r="A9" s="35">
        <v>8305</v>
      </c>
      <c r="B9" s="29" t="s">
        <v>293</v>
      </c>
      <c r="C9" s="29" t="s">
        <v>293</v>
      </c>
    </row>
    <row r="10" spans="1:5" x14ac:dyDescent="0.25">
      <c r="A10" s="35">
        <v>8307</v>
      </c>
      <c r="B10" s="29" t="s">
        <v>293</v>
      </c>
      <c r="C10" s="29" t="s">
        <v>293</v>
      </c>
    </row>
    <row r="11" spans="1:5" x14ac:dyDescent="0.25">
      <c r="A11" s="35">
        <v>8241</v>
      </c>
      <c r="B11" s="29" t="s">
        <v>293</v>
      </c>
      <c r="C11" s="29" t="s">
        <v>293</v>
      </c>
    </row>
    <row r="12" spans="1:5" x14ac:dyDescent="0.25">
      <c r="A12" s="35">
        <v>8248</v>
      </c>
      <c r="B12" s="29" t="s">
        <v>293</v>
      </c>
      <c r="C12" s="29" t="s">
        <v>293</v>
      </c>
    </row>
    <row r="13" spans="1:5" x14ac:dyDescent="0.25">
      <c r="A13" s="35">
        <v>8249</v>
      </c>
      <c r="B13" s="29" t="s">
        <v>293</v>
      </c>
      <c r="C13" s="29" t="s">
        <v>293</v>
      </c>
    </row>
    <row r="14" spans="1:5" x14ac:dyDescent="0.25">
      <c r="A14" s="35">
        <v>8191</v>
      </c>
      <c r="B14" s="29" t="s">
        <v>293</v>
      </c>
      <c r="C14" s="29" t="s">
        <v>293</v>
      </c>
    </row>
    <row r="15" spans="1:5" x14ac:dyDescent="0.25">
      <c r="A15" s="12">
        <v>8254</v>
      </c>
      <c r="B15" s="29" t="s">
        <v>293</v>
      </c>
      <c r="C15" s="29" t="s">
        <v>293</v>
      </c>
    </row>
    <row r="16" spans="1:5" x14ac:dyDescent="0.25">
      <c r="A16" s="12">
        <v>8256</v>
      </c>
      <c r="B16" s="29" t="s">
        <v>293</v>
      </c>
      <c r="C16" s="29" t="s">
        <v>293</v>
      </c>
    </row>
    <row r="17" spans="1:3" x14ac:dyDescent="0.25">
      <c r="A17" s="12">
        <v>8263</v>
      </c>
      <c r="B17" s="29" t="s">
        <v>293</v>
      </c>
      <c r="C17" s="29" t="s">
        <v>293</v>
      </c>
    </row>
    <row r="18" spans="1:3" x14ac:dyDescent="0.25">
      <c r="A18" s="12">
        <v>8274</v>
      </c>
      <c r="B18" s="29" t="s">
        <v>293</v>
      </c>
      <c r="C18" s="29" t="s">
        <v>293</v>
      </c>
    </row>
    <row r="19" spans="1:3" x14ac:dyDescent="0.25">
      <c r="A19" s="12">
        <v>8276</v>
      </c>
      <c r="B19" s="29" t="s">
        <v>293</v>
      </c>
      <c r="C19" s="29" t="s">
        <v>293</v>
      </c>
    </row>
    <row r="20" spans="1:3" x14ac:dyDescent="0.25">
      <c r="A20" s="12">
        <v>8277</v>
      </c>
      <c r="B20" s="29" t="s">
        <v>293</v>
      </c>
      <c r="C20" s="29" t="s">
        <v>293</v>
      </c>
    </row>
    <row r="21" spans="1:3" x14ac:dyDescent="0.25">
      <c r="A21" s="12">
        <v>8281</v>
      </c>
      <c r="B21" s="29" t="s">
        <v>293</v>
      </c>
      <c r="C21" s="29" t="s">
        <v>293</v>
      </c>
    </row>
    <row r="22" spans="1:3" x14ac:dyDescent="0.25">
      <c r="A22" s="12">
        <v>8283</v>
      </c>
      <c r="B22" s="29" t="s">
        <v>293</v>
      </c>
      <c r="C22" s="29" t="s">
        <v>293</v>
      </c>
    </row>
    <row r="23" spans="1:3" x14ac:dyDescent="0.25">
      <c r="A23" s="12">
        <v>8285</v>
      </c>
      <c r="B23" s="29" t="s">
        <v>293</v>
      </c>
      <c r="C23" s="29" t="s">
        <v>293</v>
      </c>
    </row>
    <row r="24" spans="1:3" x14ac:dyDescent="0.25">
      <c r="A24" s="12">
        <v>8286</v>
      </c>
      <c r="B24" s="29" t="s">
        <v>293</v>
      </c>
      <c r="C24" s="29" t="s">
        <v>293</v>
      </c>
    </row>
    <row r="25" spans="1:3" x14ac:dyDescent="0.25">
      <c r="A25" s="12">
        <v>8287</v>
      </c>
      <c r="B25" s="29" t="s">
        <v>293</v>
      </c>
      <c r="C25" s="29" t="s">
        <v>293</v>
      </c>
    </row>
    <row r="26" spans="1:3" x14ac:dyDescent="0.25">
      <c r="A26" s="12">
        <v>8292</v>
      </c>
      <c r="B26" s="29" t="s">
        <v>293</v>
      </c>
      <c r="C26" s="29" t="s">
        <v>293</v>
      </c>
    </row>
    <row r="27" spans="1:3" x14ac:dyDescent="0.25">
      <c r="A27" s="12">
        <v>8296</v>
      </c>
      <c r="B27" s="29" t="s">
        <v>293</v>
      </c>
      <c r="C27" s="29" t="s">
        <v>293</v>
      </c>
    </row>
    <row r="28" spans="1:3" x14ac:dyDescent="0.25">
      <c r="A28" s="9">
        <v>8299</v>
      </c>
      <c r="B28" s="29" t="s">
        <v>293</v>
      </c>
      <c r="C28" s="29" t="s">
        <v>293</v>
      </c>
    </row>
    <row r="29" spans="1:3" x14ac:dyDescent="0.25">
      <c r="A29" s="9">
        <v>8264</v>
      </c>
      <c r="B29" s="29" t="s">
        <v>293</v>
      </c>
      <c r="C29" s="29" t="s">
        <v>293</v>
      </c>
    </row>
    <row r="30" spans="1:3" x14ac:dyDescent="0.25">
      <c r="A30" s="9">
        <v>8278</v>
      </c>
      <c r="B30" s="29" t="s">
        <v>293</v>
      </c>
      <c r="C30" s="29" t="s">
        <v>293</v>
      </c>
    </row>
    <row r="31" spans="1:3" x14ac:dyDescent="0.25">
      <c r="A31" s="9">
        <v>8284</v>
      </c>
      <c r="B31" s="29" t="s">
        <v>293</v>
      </c>
      <c r="C31" s="29" t="s">
        <v>293</v>
      </c>
    </row>
    <row r="32" spans="1:3" x14ac:dyDescent="0.25">
      <c r="A32" s="9">
        <v>8291</v>
      </c>
      <c r="B32" s="29" t="s">
        <v>293</v>
      </c>
      <c r="C32" s="29" t="s">
        <v>293</v>
      </c>
    </row>
    <row r="33" spans="1:3" x14ac:dyDescent="0.25">
      <c r="A33" s="9">
        <v>8291</v>
      </c>
      <c r="B33" s="29" t="s">
        <v>293</v>
      </c>
      <c r="C33" s="29" t="s">
        <v>293</v>
      </c>
    </row>
    <row r="34" spans="1:3" x14ac:dyDescent="0.25">
      <c r="A34" s="9">
        <v>8240</v>
      </c>
      <c r="B34" s="29" t="s">
        <v>293</v>
      </c>
      <c r="C34" s="29" t="s">
        <v>293</v>
      </c>
    </row>
    <row r="35" spans="1:3" x14ac:dyDescent="0.25">
      <c r="A35" s="9">
        <v>8298</v>
      </c>
      <c r="B35" s="29" t="s">
        <v>293</v>
      </c>
      <c r="C35" s="29" t="s">
        <v>293</v>
      </c>
    </row>
    <row r="36" spans="1:3" x14ac:dyDescent="0.25">
      <c r="A36" s="9">
        <v>8306</v>
      </c>
      <c r="B36" s="29" t="s">
        <v>293</v>
      </c>
      <c r="C36" s="29" t="s">
        <v>293</v>
      </c>
    </row>
    <row r="37" spans="1:3" x14ac:dyDescent="0.25">
      <c r="A37" s="40">
        <v>8250</v>
      </c>
      <c r="B37" s="29" t="s">
        <v>293</v>
      </c>
      <c r="C37" s="29" t="s">
        <v>293</v>
      </c>
    </row>
    <row r="38" spans="1:3" x14ac:dyDescent="0.25">
      <c r="A38" s="40">
        <v>8250</v>
      </c>
      <c r="B38" s="29" t="s">
        <v>293</v>
      </c>
      <c r="C38" s="29" t="s">
        <v>293</v>
      </c>
    </row>
    <row r="39" spans="1:3" x14ac:dyDescent="0.25">
      <c r="A39" s="40">
        <v>8251</v>
      </c>
      <c r="B39" s="29" t="s">
        <v>293</v>
      </c>
      <c r="C39" s="29" t="s">
        <v>293</v>
      </c>
    </row>
    <row r="40" spans="1:3" x14ac:dyDescent="0.25">
      <c r="A40" s="54">
        <v>8258</v>
      </c>
      <c r="B40" s="29" t="s">
        <v>293</v>
      </c>
      <c r="C40" s="29" t="s">
        <v>293</v>
      </c>
    </row>
    <row r="41" spans="1:3" x14ac:dyDescent="0.25">
      <c r="A41" s="54">
        <v>8259</v>
      </c>
      <c r="B41" s="29" t="s">
        <v>293</v>
      </c>
      <c r="C41" s="29" t="s">
        <v>293</v>
      </c>
    </row>
    <row r="42" spans="1:3" x14ac:dyDescent="0.25">
      <c r="A42" s="54">
        <v>8267</v>
      </c>
      <c r="B42" s="29" t="s">
        <v>293</v>
      </c>
      <c r="C42" s="29" t="s">
        <v>293</v>
      </c>
    </row>
    <row r="43" spans="1:3" x14ac:dyDescent="0.25">
      <c r="A43" s="54">
        <v>8267</v>
      </c>
      <c r="B43" s="29" t="s">
        <v>293</v>
      </c>
      <c r="C43" s="29" t="s">
        <v>293</v>
      </c>
    </row>
    <row r="44" spans="1:3" x14ac:dyDescent="0.25">
      <c r="A44" s="9">
        <v>8273</v>
      </c>
      <c r="B44" s="29" t="s">
        <v>293</v>
      </c>
      <c r="C44" s="29" t="s">
        <v>293</v>
      </c>
    </row>
    <row r="45" spans="1:3" x14ac:dyDescent="0.25">
      <c r="A45" s="9">
        <v>8273</v>
      </c>
      <c r="B45" s="29" t="s">
        <v>293</v>
      </c>
      <c r="C45" s="29" t="s">
        <v>293</v>
      </c>
    </row>
    <row r="46" spans="1:3" x14ac:dyDescent="0.25">
      <c r="A46" s="9">
        <v>8289</v>
      </c>
      <c r="B46" s="29" t="s">
        <v>293</v>
      </c>
      <c r="C46" s="29" t="s">
        <v>293</v>
      </c>
    </row>
    <row r="47" spans="1:3" x14ac:dyDescent="0.25">
      <c r="A47" s="9">
        <v>8289</v>
      </c>
      <c r="B47" s="29" t="s">
        <v>293</v>
      </c>
      <c r="C47" s="29" t="s">
        <v>293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0" sqref="F20"/>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7"/>
  <sheetViews>
    <sheetView zoomScale="106" zoomScaleNormal="106" workbookViewId="0">
      <selection activeCell="G12" sqref="G12"/>
    </sheetView>
  </sheetViews>
  <sheetFormatPr baseColWidth="10" defaultColWidth="9.140625" defaultRowHeight="15" x14ac:dyDescent="0.25"/>
  <cols>
    <col min="1" max="1" width="5.5703125" customWidth="1"/>
    <col min="2" max="2" width="33" customWidth="1"/>
    <col min="3" max="3" width="17" bestFit="1" customWidth="1"/>
    <col min="4" max="4" width="19.140625" bestFit="1" customWidth="1"/>
    <col min="5" max="5" width="63.42578125" customWidth="1"/>
    <col min="6" max="6" width="35.7109375" bestFit="1" customWidth="1"/>
    <col min="7" max="7" width="39.140625" style="86" customWidth="1"/>
  </cols>
  <sheetData>
    <row r="1" spans="1:7" x14ac:dyDescent="0.25">
      <c r="B1" t="s">
        <v>7</v>
      </c>
      <c r="C1" t="s">
        <v>7</v>
      </c>
      <c r="D1" t="s">
        <v>7</v>
      </c>
      <c r="E1" t="s">
        <v>7</v>
      </c>
      <c r="F1" t="s">
        <v>7</v>
      </c>
      <c r="G1" s="86" t="s">
        <v>13</v>
      </c>
    </row>
    <row r="2" spans="1:7" x14ac:dyDescent="0.25">
      <c r="B2" t="s">
        <v>256</v>
      </c>
      <c r="C2" t="s">
        <v>257</v>
      </c>
      <c r="D2" t="s">
        <v>258</v>
      </c>
      <c r="E2" t="s">
        <v>259</v>
      </c>
      <c r="F2" t="s">
        <v>260</v>
      </c>
      <c r="G2" s="86" t="s">
        <v>261</v>
      </c>
    </row>
    <row r="3" spans="1:7" ht="30" x14ac:dyDescent="0.25">
      <c r="A3" s="8" t="s">
        <v>262</v>
      </c>
      <c r="B3" s="8" t="s">
        <v>263</v>
      </c>
      <c r="C3" s="8" t="s">
        <v>264</v>
      </c>
      <c r="D3" s="8" t="s">
        <v>265</v>
      </c>
      <c r="E3" s="8" t="s">
        <v>266</v>
      </c>
      <c r="F3" s="8" t="s">
        <v>267</v>
      </c>
      <c r="G3" s="8" t="s">
        <v>268</v>
      </c>
    </row>
    <row r="4" spans="1:7" s="31" customFormat="1" x14ac:dyDescent="0.25">
      <c r="A4" s="35">
        <v>8266</v>
      </c>
      <c r="B4" s="9" t="s">
        <v>397</v>
      </c>
      <c r="C4" s="9" t="s">
        <v>329</v>
      </c>
      <c r="D4" s="9" t="s">
        <v>398</v>
      </c>
      <c r="E4" s="25" t="s">
        <v>292</v>
      </c>
      <c r="F4" s="11" t="s">
        <v>518</v>
      </c>
      <c r="G4" s="87">
        <v>13224</v>
      </c>
    </row>
    <row r="5" spans="1:7" s="31" customFormat="1" x14ac:dyDescent="0.25">
      <c r="A5" s="35">
        <v>8268</v>
      </c>
      <c r="B5" s="25" t="s">
        <v>292</v>
      </c>
      <c r="C5" s="25" t="s">
        <v>292</v>
      </c>
      <c r="D5" s="25" t="s">
        <v>292</v>
      </c>
      <c r="E5" s="25" t="s">
        <v>361</v>
      </c>
      <c r="F5" s="21" t="s">
        <v>362</v>
      </c>
      <c r="G5" s="87">
        <v>7540</v>
      </c>
    </row>
    <row r="6" spans="1:7" s="31" customFormat="1" x14ac:dyDescent="0.25">
      <c r="A6" s="35">
        <v>8275</v>
      </c>
      <c r="B6" s="25" t="s">
        <v>292</v>
      </c>
      <c r="C6" s="25" t="s">
        <v>292</v>
      </c>
      <c r="D6" s="25" t="s">
        <v>292</v>
      </c>
      <c r="E6" s="25" t="s">
        <v>380</v>
      </c>
      <c r="F6" s="30" t="s">
        <v>330</v>
      </c>
      <c r="G6" s="87">
        <v>9210.4</v>
      </c>
    </row>
    <row r="7" spans="1:7" s="31" customFormat="1" x14ac:dyDescent="0.25">
      <c r="A7" s="35">
        <v>8280</v>
      </c>
      <c r="B7" s="25" t="s">
        <v>292</v>
      </c>
      <c r="C7" s="25" t="s">
        <v>292</v>
      </c>
      <c r="D7" s="25" t="s">
        <v>292</v>
      </c>
      <c r="E7" s="25" t="s">
        <v>365</v>
      </c>
      <c r="F7" s="21" t="s">
        <v>344</v>
      </c>
      <c r="G7" s="87">
        <v>8746.4</v>
      </c>
    </row>
    <row r="8" spans="1:7" s="31" customFormat="1" x14ac:dyDescent="0.25">
      <c r="A8" s="35">
        <v>8280</v>
      </c>
      <c r="B8" s="25" t="s">
        <v>292</v>
      </c>
      <c r="C8" s="25" t="s">
        <v>292</v>
      </c>
      <c r="D8" s="25" t="s">
        <v>292</v>
      </c>
      <c r="E8" s="25" t="s">
        <v>372</v>
      </c>
      <c r="F8" s="39" t="s">
        <v>346</v>
      </c>
      <c r="G8" s="87">
        <v>9233.6</v>
      </c>
    </row>
    <row r="9" spans="1:7" s="31" customFormat="1" x14ac:dyDescent="0.25">
      <c r="A9" s="35">
        <v>8293</v>
      </c>
      <c r="B9" s="25" t="s">
        <v>292</v>
      </c>
      <c r="C9" s="25" t="s">
        <v>292</v>
      </c>
      <c r="D9" s="25" t="s">
        <v>292</v>
      </c>
      <c r="E9" s="25" t="s">
        <v>365</v>
      </c>
      <c r="F9" s="21" t="s">
        <v>344</v>
      </c>
      <c r="G9" s="87">
        <v>17795.560000000001</v>
      </c>
    </row>
    <row r="10" spans="1:7" s="31" customFormat="1" x14ac:dyDescent="0.25">
      <c r="A10" s="35">
        <v>8293</v>
      </c>
      <c r="B10" s="25" t="s">
        <v>292</v>
      </c>
      <c r="C10" s="25" t="s">
        <v>292</v>
      </c>
      <c r="D10" s="25" t="s">
        <v>292</v>
      </c>
      <c r="E10" s="25" t="s">
        <v>372</v>
      </c>
      <c r="F10" s="39" t="s">
        <v>346</v>
      </c>
      <c r="G10" s="87">
        <v>18652.8</v>
      </c>
    </row>
    <row r="11" spans="1:7" s="31" customFormat="1" x14ac:dyDescent="0.25">
      <c r="A11" s="35">
        <v>8293</v>
      </c>
      <c r="B11" s="25" t="s">
        <v>292</v>
      </c>
      <c r="C11" s="25" t="s">
        <v>292</v>
      </c>
      <c r="D11" s="25" t="s">
        <v>292</v>
      </c>
      <c r="E11" s="25" t="s">
        <v>370</v>
      </c>
      <c r="F11" s="39" t="s">
        <v>371</v>
      </c>
      <c r="G11" s="87">
        <v>19242.080000000002</v>
      </c>
    </row>
    <row r="12" spans="1:7" s="31" customFormat="1" x14ac:dyDescent="0.25">
      <c r="A12" s="35">
        <v>8305</v>
      </c>
      <c r="B12" s="25" t="s">
        <v>292</v>
      </c>
      <c r="C12" s="25" t="s">
        <v>292</v>
      </c>
      <c r="D12" s="25" t="s">
        <v>292</v>
      </c>
      <c r="E12" s="25" t="s">
        <v>365</v>
      </c>
      <c r="F12" s="21" t="s">
        <v>344</v>
      </c>
      <c r="G12" s="87">
        <v>11223</v>
      </c>
    </row>
    <row r="13" spans="1:7" s="31" customFormat="1" x14ac:dyDescent="0.25">
      <c r="A13" s="35">
        <v>8305</v>
      </c>
      <c r="B13" s="25" t="s">
        <v>292</v>
      </c>
      <c r="C13" s="25" t="s">
        <v>292</v>
      </c>
      <c r="D13" s="25" t="s">
        <v>292</v>
      </c>
      <c r="E13" s="25" t="s">
        <v>463</v>
      </c>
      <c r="F13" s="39" t="s">
        <v>369</v>
      </c>
      <c r="G13" s="87">
        <v>11669.6</v>
      </c>
    </row>
    <row r="14" spans="1:7" s="31" customFormat="1" x14ac:dyDescent="0.25">
      <c r="A14" s="35">
        <v>8305</v>
      </c>
      <c r="B14" s="25" t="s">
        <v>292</v>
      </c>
      <c r="C14" s="25" t="s">
        <v>292</v>
      </c>
      <c r="D14" s="25" t="s">
        <v>292</v>
      </c>
      <c r="E14" s="25" t="s">
        <v>372</v>
      </c>
      <c r="F14" s="39" t="s">
        <v>346</v>
      </c>
      <c r="G14" s="87">
        <v>11716</v>
      </c>
    </row>
    <row r="15" spans="1:7" s="31" customFormat="1" x14ac:dyDescent="0.25">
      <c r="A15" s="35">
        <v>8307</v>
      </c>
      <c r="B15" s="9" t="s">
        <v>351</v>
      </c>
      <c r="C15" s="9" t="s">
        <v>352</v>
      </c>
      <c r="D15" s="9" t="s">
        <v>353</v>
      </c>
      <c r="E15" s="9" t="s">
        <v>292</v>
      </c>
      <c r="F15" s="14" t="s">
        <v>413</v>
      </c>
      <c r="G15" s="87">
        <v>1740</v>
      </c>
    </row>
    <row r="16" spans="1:7" s="31" customFormat="1" x14ac:dyDescent="0.25">
      <c r="A16" s="35">
        <v>8241</v>
      </c>
      <c r="B16" s="25" t="s">
        <v>292</v>
      </c>
      <c r="C16" s="25" t="s">
        <v>292</v>
      </c>
      <c r="D16" s="25" t="s">
        <v>292</v>
      </c>
      <c r="E16" s="12" t="s">
        <v>399</v>
      </c>
      <c r="F16" s="11" t="s">
        <v>515</v>
      </c>
      <c r="G16" s="87">
        <v>43428</v>
      </c>
    </row>
    <row r="17" spans="1:7" s="31" customFormat="1" x14ac:dyDescent="0.25">
      <c r="A17" s="35">
        <v>8248</v>
      </c>
      <c r="B17" s="9" t="s">
        <v>400</v>
      </c>
      <c r="C17" s="9" t="s">
        <v>401</v>
      </c>
      <c r="D17" s="9" t="s">
        <v>402</v>
      </c>
      <c r="E17" s="25" t="s">
        <v>292</v>
      </c>
      <c r="F17" s="9" t="s">
        <v>406</v>
      </c>
      <c r="G17" s="87">
        <v>23200</v>
      </c>
    </row>
    <row r="18" spans="1:7" s="31" customFormat="1" x14ac:dyDescent="0.25">
      <c r="A18" s="35">
        <v>8249</v>
      </c>
      <c r="B18" s="9" t="s">
        <v>403</v>
      </c>
      <c r="C18" s="9" t="s">
        <v>404</v>
      </c>
      <c r="D18" s="9" t="s">
        <v>405</v>
      </c>
      <c r="E18" s="25" t="s">
        <v>292</v>
      </c>
      <c r="F18" s="9" t="s">
        <v>414</v>
      </c>
      <c r="G18" s="87">
        <v>11600</v>
      </c>
    </row>
    <row r="19" spans="1:7" s="31" customFormat="1" x14ac:dyDescent="0.25">
      <c r="A19" s="35">
        <v>8191</v>
      </c>
      <c r="B19" s="25" t="s">
        <v>292</v>
      </c>
      <c r="C19" s="25" t="s">
        <v>292</v>
      </c>
      <c r="D19" s="25" t="s">
        <v>292</v>
      </c>
      <c r="E19" s="12" t="s">
        <v>408</v>
      </c>
      <c r="F19" s="9" t="s">
        <v>409</v>
      </c>
      <c r="G19" s="87">
        <v>416013.99</v>
      </c>
    </row>
    <row r="20" spans="1:7" s="31" customFormat="1" x14ac:dyDescent="0.25">
      <c r="A20" s="35">
        <v>8191</v>
      </c>
      <c r="B20" s="25" t="s">
        <v>292</v>
      </c>
      <c r="C20" s="25" t="s">
        <v>292</v>
      </c>
      <c r="D20" s="25" t="s">
        <v>292</v>
      </c>
      <c r="E20" s="12" t="s">
        <v>513</v>
      </c>
      <c r="F20" s="9" t="s">
        <v>523</v>
      </c>
      <c r="G20" s="88">
        <v>429783.48</v>
      </c>
    </row>
    <row r="21" spans="1:7" s="31" customFormat="1" x14ac:dyDescent="0.25">
      <c r="A21" s="35">
        <v>8191</v>
      </c>
      <c r="B21" s="25" t="s">
        <v>292</v>
      </c>
      <c r="C21" s="25" t="s">
        <v>292</v>
      </c>
      <c r="D21" s="25" t="s">
        <v>292</v>
      </c>
      <c r="E21" s="12" t="s">
        <v>514</v>
      </c>
      <c r="F21" s="9" t="s">
        <v>516</v>
      </c>
      <c r="G21" s="88">
        <v>442655.34</v>
      </c>
    </row>
    <row r="22" spans="1:7" x14ac:dyDescent="0.25">
      <c r="A22" s="3">
        <v>8254</v>
      </c>
      <c r="B22" s="11" t="s">
        <v>466</v>
      </c>
      <c r="C22" s="3" t="s">
        <v>421</v>
      </c>
      <c r="D22" s="3" t="s">
        <v>329</v>
      </c>
      <c r="E22" s="3" t="s">
        <v>291</v>
      </c>
      <c r="F22" s="11" t="s">
        <v>350</v>
      </c>
      <c r="G22" s="88">
        <v>31900</v>
      </c>
    </row>
    <row r="23" spans="1:7" x14ac:dyDescent="0.25">
      <c r="A23" s="3">
        <v>8256</v>
      </c>
      <c r="B23" s="3" t="s">
        <v>291</v>
      </c>
      <c r="C23" s="3" t="s">
        <v>291</v>
      </c>
      <c r="D23" s="3" t="s">
        <v>291</v>
      </c>
      <c r="E23" s="3" t="s">
        <v>349</v>
      </c>
      <c r="F23" s="11" t="s">
        <v>300</v>
      </c>
      <c r="G23" s="88">
        <v>9596.1</v>
      </c>
    </row>
    <row r="24" spans="1:7" x14ac:dyDescent="0.25">
      <c r="A24" s="3">
        <v>8256</v>
      </c>
      <c r="B24" s="3" t="s">
        <v>291</v>
      </c>
      <c r="C24" s="3" t="s">
        <v>291</v>
      </c>
      <c r="D24" s="3" t="s">
        <v>291</v>
      </c>
      <c r="E24" s="25" t="s">
        <v>380</v>
      </c>
      <c r="F24" s="32" t="s">
        <v>330</v>
      </c>
      <c r="G24" s="88">
        <v>12982.84</v>
      </c>
    </row>
    <row r="25" spans="1:7" x14ac:dyDescent="0.25">
      <c r="A25" s="3">
        <v>8263</v>
      </c>
      <c r="B25" s="11" t="s">
        <v>339</v>
      </c>
      <c r="C25" s="11" t="s">
        <v>373</v>
      </c>
      <c r="D25" s="11" t="s">
        <v>340</v>
      </c>
      <c r="E25" s="3" t="s">
        <v>291</v>
      </c>
      <c r="F25" s="11" t="s">
        <v>424</v>
      </c>
      <c r="G25" s="88">
        <v>12168.26</v>
      </c>
    </row>
    <row r="26" spans="1:7" x14ac:dyDescent="0.25">
      <c r="A26" s="3">
        <v>8274</v>
      </c>
      <c r="B26" s="11" t="s">
        <v>351</v>
      </c>
      <c r="C26" s="11" t="s">
        <v>426</v>
      </c>
      <c r="D26" s="11" t="s">
        <v>353</v>
      </c>
      <c r="E26" s="3" t="s">
        <v>291</v>
      </c>
      <c r="F26" s="11" t="s">
        <v>413</v>
      </c>
      <c r="G26" s="88">
        <v>1740</v>
      </c>
    </row>
    <row r="27" spans="1:7" x14ac:dyDescent="0.25">
      <c r="A27" s="3">
        <v>8276</v>
      </c>
      <c r="B27" s="3" t="s">
        <v>291</v>
      </c>
      <c r="C27" s="3" t="s">
        <v>291</v>
      </c>
      <c r="D27" s="3" t="s">
        <v>291</v>
      </c>
      <c r="E27" s="3" t="s">
        <v>430</v>
      </c>
      <c r="F27" s="11" t="s">
        <v>344</v>
      </c>
      <c r="G27" s="88">
        <v>6786</v>
      </c>
    </row>
    <row r="28" spans="1:7" x14ac:dyDescent="0.25">
      <c r="A28" s="3">
        <v>8276</v>
      </c>
      <c r="B28" s="3" t="s">
        <v>291</v>
      </c>
      <c r="C28" s="3" t="s">
        <v>291</v>
      </c>
      <c r="D28" s="3" t="s">
        <v>291</v>
      </c>
      <c r="E28" s="32" t="s">
        <v>372</v>
      </c>
      <c r="F28" s="32" t="s">
        <v>346</v>
      </c>
      <c r="G28" s="88">
        <v>7064.4</v>
      </c>
    </row>
    <row r="29" spans="1:7" ht="30" x14ac:dyDescent="0.25">
      <c r="A29" s="3">
        <v>8276</v>
      </c>
      <c r="B29" s="3" t="s">
        <v>291</v>
      </c>
      <c r="C29" s="3" t="s">
        <v>291</v>
      </c>
      <c r="D29" s="3" t="s">
        <v>291</v>
      </c>
      <c r="E29" s="7" t="s">
        <v>457</v>
      </c>
      <c r="F29" s="11" t="s">
        <v>347</v>
      </c>
      <c r="G29" s="88">
        <v>7377.6</v>
      </c>
    </row>
    <row r="30" spans="1:7" x14ac:dyDescent="0.25">
      <c r="A30" s="3">
        <v>8277</v>
      </c>
      <c r="B30" s="3" t="s">
        <v>291</v>
      </c>
      <c r="C30" s="3" t="s">
        <v>291</v>
      </c>
      <c r="D30" s="3" t="s">
        <v>291</v>
      </c>
      <c r="E30" s="3" t="s">
        <v>430</v>
      </c>
      <c r="F30" s="11" t="s">
        <v>344</v>
      </c>
      <c r="G30" s="88">
        <v>4692.2</v>
      </c>
    </row>
    <row r="31" spans="1:7" x14ac:dyDescent="0.25">
      <c r="A31" s="3">
        <v>8277</v>
      </c>
      <c r="B31" s="3" t="s">
        <v>291</v>
      </c>
      <c r="C31" s="3" t="s">
        <v>291</v>
      </c>
      <c r="D31" s="3" t="s">
        <v>291</v>
      </c>
      <c r="E31" s="32" t="s">
        <v>372</v>
      </c>
      <c r="F31" s="11" t="s">
        <v>346</v>
      </c>
      <c r="G31" s="88">
        <v>4860.3999999999996</v>
      </c>
    </row>
    <row r="32" spans="1:7" ht="30" x14ac:dyDescent="0.25">
      <c r="A32" s="3">
        <v>8277</v>
      </c>
      <c r="B32" s="3" t="s">
        <v>291</v>
      </c>
      <c r="C32" s="3" t="s">
        <v>291</v>
      </c>
      <c r="D32" s="3" t="s">
        <v>291</v>
      </c>
      <c r="E32" s="7" t="s">
        <v>457</v>
      </c>
      <c r="F32" s="11" t="s">
        <v>347</v>
      </c>
      <c r="G32" s="88">
        <v>5090.08</v>
      </c>
    </row>
    <row r="33" spans="1:7" x14ac:dyDescent="0.25">
      <c r="A33" s="3">
        <v>8281</v>
      </c>
      <c r="B33" s="11" t="s">
        <v>435</v>
      </c>
      <c r="C33" s="11" t="s">
        <v>436</v>
      </c>
      <c r="D33" s="11" t="s">
        <v>314</v>
      </c>
      <c r="E33" s="3" t="s">
        <v>291</v>
      </c>
      <c r="F33" s="11" t="s">
        <v>437</v>
      </c>
      <c r="G33" s="88">
        <v>40013.040000000001</v>
      </c>
    </row>
    <row r="34" spans="1:7" x14ac:dyDescent="0.25">
      <c r="A34" s="3">
        <v>8281</v>
      </c>
      <c r="B34" s="3" t="s">
        <v>291</v>
      </c>
      <c r="C34" s="3" t="s">
        <v>291</v>
      </c>
      <c r="D34" s="3" t="s">
        <v>291</v>
      </c>
      <c r="E34" s="3" t="s">
        <v>458</v>
      </c>
      <c r="F34" s="11" t="s">
        <v>459</v>
      </c>
      <c r="G34" s="88">
        <v>43303.95</v>
      </c>
    </row>
    <row r="35" spans="1:7" x14ac:dyDescent="0.25">
      <c r="A35" s="3">
        <v>8281</v>
      </c>
      <c r="B35" s="3" t="s">
        <v>291</v>
      </c>
      <c r="C35" s="3" t="s">
        <v>291</v>
      </c>
      <c r="D35" s="3" t="s">
        <v>291</v>
      </c>
      <c r="E35" s="31" t="s">
        <v>460</v>
      </c>
      <c r="F35" s="11" t="s">
        <v>461</v>
      </c>
      <c r="G35" s="88">
        <v>47549.56</v>
      </c>
    </row>
    <row r="36" spans="1:7" x14ac:dyDescent="0.25">
      <c r="A36" s="3">
        <v>8283</v>
      </c>
      <c r="B36" s="11" t="s">
        <v>374</v>
      </c>
      <c r="C36" s="11" t="s">
        <v>323</v>
      </c>
      <c r="D36" s="11" t="s">
        <v>298</v>
      </c>
      <c r="E36" s="3" t="s">
        <v>291</v>
      </c>
      <c r="F36" s="11" t="s">
        <v>462</v>
      </c>
      <c r="G36" s="88">
        <v>3006.72</v>
      </c>
    </row>
    <row r="37" spans="1:7" x14ac:dyDescent="0.25">
      <c r="A37" s="3">
        <v>8283</v>
      </c>
      <c r="B37" s="3" t="s">
        <v>291</v>
      </c>
      <c r="C37" s="3" t="s">
        <v>291</v>
      </c>
      <c r="D37" s="3" t="s">
        <v>291</v>
      </c>
      <c r="E37" s="32" t="s">
        <v>303</v>
      </c>
      <c r="F37" s="11" t="s">
        <v>304</v>
      </c>
      <c r="G37" s="88">
        <v>3967.2</v>
      </c>
    </row>
    <row r="38" spans="1:7" x14ac:dyDescent="0.25">
      <c r="A38" s="3">
        <v>8283</v>
      </c>
      <c r="B38" s="3" t="s">
        <v>291</v>
      </c>
      <c r="C38" s="3" t="s">
        <v>291</v>
      </c>
      <c r="D38" s="3" t="s">
        <v>291</v>
      </c>
      <c r="E38" s="11" t="s">
        <v>335</v>
      </c>
      <c r="F38" s="32" t="s">
        <v>336</v>
      </c>
      <c r="G38" s="88">
        <v>3340.38</v>
      </c>
    </row>
    <row r="39" spans="1:7" x14ac:dyDescent="0.25">
      <c r="A39" s="3">
        <v>8285</v>
      </c>
      <c r="B39" s="3" t="s">
        <v>291</v>
      </c>
      <c r="C39" s="3" t="s">
        <v>291</v>
      </c>
      <c r="D39" s="3" t="s">
        <v>291</v>
      </c>
      <c r="E39" s="3" t="s">
        <v>525</v>
      </c>
      <c r="F39" s="34" t="s">
        <v>348</v>
      </c>
      <c r="G39" s="88">
        <v>5127.2</v>
      </c>
    </row>
    <row r="40" spans="1:7" x14ac:dyDescent="0.25">
      <c r="A40" s="3">
        <v>8285</v>
      </c>
      <c r="B40" s="3" t="s">
        <v>291</v>
      </c>
      <c r="C40" s="3" t="s">
        <v>291</v>
      </c>
      <c r="D40" s="3" t="s">
        <v>291</v>
      </c>
      <c r="E40" s="3" t="s">
        <v>349</v>
      </c>
      <c r="F40" s="34" t="s">
        <v>300</v>
      </c>
      <c r="G40" s="88">
        <v>8259.2000000000007</v>
      </c>
    </row>
    <row r="41" spans="1:7" x14ac:dyDescent="0.25">
      <c r="A41" s="3">
        <v>8286</v>
      </c>
      <c r="B41" s="3" t="s">
        <v>291</v>
      </c>
      <c r="C41" s="3" t="s">
        <v>291</v>
      </c>
      <c r="D41" s="3" t="s">
        <v>291</v>
      </c>
      <c r="E41" s="3" t="s">
        <v>525</v>
      </c>
      <c r="F41" s="34" t="s">
        <v>348</v>
      </c>
      <c r="G41" s="88">
        <v>3828</v>
      </c>
    </row>
    <row r="42" spans="1:7" x14ac:dyDescent="0.25">
      <c r="A42" s="3">
        <v>8286</v>
      </c>
      <c r="B42" s="3" t="s">
        <v>291</v>
      </c>
      <c r="C42" s="3" t="s">
        <v>291</v>
      </c>
      <c r="D42" s="3" t="s">
        <v>291</v>
      </c>
      <c r="E42" s="3" t="s">
        <v>349</v>
      </c>
      <c r="F42" s="34" t="s">
        <v>300</v>
      </c>
      <c r="G42" s="88">
        <v>4489.2</v>
      </c>
    </row>
    <row r="43" spans="1:7" x14ac:dyDescent="0.25">
      <c r="A43" s="3">
        <v>8287</v>
      </c>
      <c r="B43" s="11" t="s">
        <v>374</v>
      </c>
      <c r="C43" s="11" t="s">
        <v>375</v>
      </c>
      <c r="D43" s="11" t="s">
        <v>376</v>
      </c>
      <c r="E43" s="3" t="s">
        <v>291</v>
      </c>
      <c r="F43" s="11" t="s">
        <v>377</v>
      </c>
      <c r="G43" s="88">
        <v>18096</v>
      </c>
    </row>
    <row r="44" spans="1:7" x14ac:dyDescent="0.25">
      <c r="A44" s="3">
        <v>8292</v>
      </c>
      <c r="B44" s="3" t="s">
        <v>291</v>
      </c>
      <c r="C44" s="3" t="s">
        <v>291</v>
      </c>
      <c r="D44" s="3" t="s">
        <v>291</v>
      </c>
      <c r="E44" s="3" t="s">
        <v>430</v>
      </c>
      <c r="F44" s="34" t="s">
        <v>344</v>
      </c>
      <c r="G44" s="88">
        <v>15172.8</v>
      </c>
    </row>
    <row r="45" spans="1:7" x14ac:dyDescent="0.25">
      <c r="A45" s="3">
        <v>8292</v>
      </c>
      <c r="B45" s="3" t="s">
        <v>291</v>
      </c>
      <c r="C45" s="3" t="s">
        <v>291</v>
      </c>
      <c r="D45" s="3" t="s">
        <v>291</v>
      </c>
      <c r="E45" s="32" t="s">
        <v>370</v>
      </c>
      <c r="F45" s="32" t="s">
        <v>371</v>
      </c>
      <c r="G45" s="88">
        <v>16269</v>
      </c>
    </row>
    <row r="46" spans="1:7" s="57" customFormat="1" x14ac:dyDescent="0.25">
      <c r="A46" s="3">
        <v>8292</v>
      </c>
      <c r="B46" s="3" t="s">
        <v>291</v>
      </c>
      <c r="C46" s="3" t="s">
        <v>291</v>
      </c>
      <c r="D46" s="3" t="s">
        <v>291</v>
      </c>
      <c r="E46" s="58" t="s">
        <v>535</v>
      </c>
      <c r="F46" s="58" t="s">
        <v>536</v>
      </c>
      <c r="G46" s="88">
        <v>16692.400000000001</v>
      </c>
    </row>
    <row r="47" spans="1:7" x14ac:dyDescent="0.25">
      <c r="A47" s="3">
        <v>8296</v>
      </c>
      <c r="B47" s="11" t="s">
        <v>351</v>
      </c>
      <c r="C47" s="11" t="s">
        <v>426</v>
      </c>
      <c r="D47" s="11" t="s">
        <v>449</v>
      </c>
      <c r="E47" s="3" t="s">
        <v>291</v>
      </c>
      <c r="F47" s="11" t="s">
        <v>413</v>
      </c>
      <c r="G47" s="88">
        <v>1740</v>
      </c>
    </row>
    <row r="48" spans="1:7" x14ac:dyDescent="0.25">
      <c r="A48" s="11">
        <v>8299</v>
      </c>
      <c r="B48" s="3" t="s">
        <v>291</v>
      </c>
      <c r="C48" s="3" t="s">
        <v>291</v>
      </c>
      <c r="D48" s="3" t="s">
        <v>291</v>
      </c>
      <c r="E48" s="32" t="s">
        <v>463</v>
      </c>
      <c r="F48" s="11" t="s">
        <v>369</v>
      </c>
      <c r="G48" s="88">
        <v>458546.84</v>
      </c>
    </row>
    <row r="49" spans="1:7" x14ac:dyDescent="0.25">
      <c r="A49" s="11">
        <v>8299</v>
      </c>
      <c r="B49" s="3" t="s">
        <v>291</v>
      </c>
      <c r="C49" s="3" t="s">
        <v>291</v>
      </c>
      <c r="D49" s="3" t="s">
        <v>291</v>
      </c>
      <c r="E49" s="32" t="s">
        <v>318</v>
      </c>
      <c r="F49" s="11" t="s">
        <v>320</v>
      </c>
      <c r="G49" s="88">
        <v>476702</v>
      </c>
    </row>
    <row r="50" spans="1:7" x14ac:dyDescent="0.25">
      <c r="A50" s="11">
        <v>8299</v>
      </c>
      <c r="B50" s="3" t="s">
        <v>291</v>
      </c>
      <c r="C50" s="3" t="s">
        <v>291</v>
      </c>
      <c r="D50" s="3" t="s">
        <v>291</v>
      </c>
      <c r="E50" s="32" t="s">
        <v>464</v>
      </c>
      <c r="F50" s="27" t="s">
        <v>465</v>
      </c>
      <c r="G50" s="88">
        <v>482676</v>
      </c>
    </row>
    <row r="51" spans="1:7" s="31" customFormat="1" x14ac:dyDescent="0.25">
      <c r="A51" s="11">
        <v>8264</v>
      </c>
      <c r="B51" s="11" t="s">
        <v>291</v>
      </c>
      <c r="C51" s="11" t="s">
        <v>291</v>
      </c>
      <c r="D51" s="11" t="s">
        <v>291</v>
      </c>
      <c r="E51" s="3" t="s">
        <v>529</v>
      </c>
      <c r="F51" s="3" t="s">
        <v>304</v>
      </c>
      <c r="G51" s="88">
        <v>13720</v>
      </c>
    </row>
    <row r="52" spans="1:7" s="31" customFormat="1" x14ac:dyDescent="0.25">
      <c r="A52" s="11">
        <v>8278</v>
      </c>
      <c r="B52" s="11" t="s">
        <v>291</v>
      </c>
      <c r="C52" s="11" t="s">
        <v>291</v>
      </c>
      <c r="D52" s="11" t="s">
        <v>291</v>
      </c>
      <c r="E52" s="11" t="s">
        <v>528</v>
      </c>
      <c r="F52" s="3" t="s">
        <v>469</v>
      </c>
      <c r="G52" s="88">
        <v>14059.2</v>
      </c>
    </row>
    <row r="53" spans="1:7" s="31" customFormat="1" x14ac:dyDescent="0.25">
      <c r="A53" s="11">
        <v>8278</v>
      </c>
      <c r="B53" s="11" t="s">
        <v>291</v>
      </c>
      <c r="C53" s="11" t="s">
        <v>291</v>
      </c>
      <c r="D53" s="11" t="s">
        <v>291</v>
      </c>
      <c r="E53" s="11" t="s">
        <v>530</v>
      </c>
      <c r="F53" s="3" t="s">
        <v>490</v>
      </c>
      <c r="G53" s="88">
        <v>27840</v>
      </c>
    </row>
    <row r="54" spans="1:7" s="31" customFormat="1" x14ac:dyDescent="0.25">
      <c r="A54" s="11">
        <v>8284</v>
      </c>
      <c r="B54" s="11" t="s">
        <v>313</v>
      </c>
      <c r="C54" s="11" t="s">
        <v>314</v>
      </c>
      <c r="D54" s="11" t="s">
        <v>315</v>
      </c>
      <c r="E54" s="11" t="s">
        <v>291</v>
      </c>
      <c r="F54" s="11" t="s">
        <v>316</v>
      </c>
      <c r="G54" s="88">
        <v>4814</v>
      </c>
    </row>
    <row r="55" spans="1:7" s="31" customFormat="1" x14ac:dyDescent="0.25">
      <c r="A55" s="11">
        <v>8291</v>
      </c>
      <c r="B55" s="11" t="s">
        <v>296</v>
      </c>
      <c r="C55" s="11" t="s">
        <v>297</v>
      </c>
      <c r="D55" s="11" t="s">
        <v>298</v>
      </c>
      <c r="E55" s="11" t="s">
        <v>291</v>
      </c>
      <c r="F55" s="11" t="s">
        <v>491</v>
      </c>
      <c r="G55" s="88">
        <v>26020.42</v>
      </c>
    </row>
    <row r="56" spans="1:7" s="31" customFormat="1" x14ac:dyDescent="0.25">
      <c r="A56" s="11">
        <v>8291</v>
      </c>
      <c r="B56" s="11" t="s">
        <v>291</v>
      </c>
      <c r="C56" s="11" t="s">
        <v>291</v>
      </c>
      <c r="D56" s="11" t="s">
        <v>291</v>
      </c>
      <c r="E56" s="11" t="s">
        <v>531</v>
      </c>
      <c r="F56" s="3" t="s">
        <v>476</v>
      </c>
      <c r="G56" s="88">
        <v>27420.080000000002</v>
      </c>
    </row>
    <row r="57" spans="1:7" s="31" customFormat="1" x14ac:dyDescent="0.25">
      <c r="A57" s="11">
        <v>8291</v>
      </c>
      <c r="B57" s="11" t="s">
        <v>291</v>
      </c>
      <c r="C57" s="11" t="s">
        <v>291</v>
      </c>
      <c r="D57" s="11" t="s">
        <v>291</v>
      </c>
      <c r="E57" s="3" t="s">
        <v>529</v>
      </c>
      <c r="F57" s="3" t="s">
        <v>304</v>
      </c>
      <c r="G57" s="88">
        <v>28418.84</v>
      </c>
    </row>
    <row r="58" spans="1:7" s="31" customFormat="1" x14ac:dyDescent="0.25">
      <c r="A58" s="11">
        <v>8291</v>
      </c>
      <c r="B58" s="11" t="s">
        <v>291</v>
      </c>
      <c r="C58" s="11" t="s">
        <v>291</v>
      </c>
      <c r="D58" s="11" t="s">
        <v>291</v>
      </c>
      <c r="E58" s="11" t="s">
        <v>335</v>
      </c>
      <c r="F58" s="11" t="s">
        <v>336</v>
      </c>
      <c r="G58" s="88">
        <v>26653.03</v>
      </c>
    </row>
    <row r="59" spans="1:7" s="31" customFormat="1" x14ac:dyDescent="0.25">
      <c r="A59" s="11">
        <v>8298</v>
      </c>
      <c r="B59" s="11" t="s">
        <v>313</v>
      </c>
      <c r="C59" s="11" t="s">
        <v>314</v>
      </c>
      <c r="D59" s="11" t="s">
        <v>315</v>
      </c>
      <c r="E59" s="11" t="s">
        <v>291</v>
      </c>
      <c r="F59" s="11" t="s">
        <v>316</v>
      </c>
      <c r="G59" s="88">
        <v>31459.200000000001</v>
      </c>
    </row>
    <row r="60" spans="1:7" s="31" customFormat="1" x14ac:dyDescent="0.25">
      <c r="A60" s="11">
        <v>8240</v>
      </c>
      <c r="B60" s="11" t="s">
        <v>291</v>
      </c>
      <c r="C60" s="11" t="s">
        <v>291</v>
      </c>
      <c r="D60" s="11" t="s">
        <v>291</v>
      </c>
      <c r="E60" s="11" t="s">
        <v>532</v>
      </c>
      <c r="F60" s="11" t="s">
        <v>480</v>
      </c>
      <c r="G60" s="88">
        <v>108380.19</v>
      </c>
    </row>
    <row r="61" spans="1:7" s="31" customFormat="1" x14ac:dyDescent="0.25">
      <c r="A61" s="11">
        <v>8306</v>
      </c>
      <c r="B61" s="11" t="s">
        <v>291</v>
      </c>
      <c r="C61" s="11" t="s">
        <v>291</v>
      </c>
      <c r="D61" s="11" t="s">
        <v>291</v>
      </c>
      <c r="E61" s="11" t="s">
        <v>308</v>
      </c>
      <c r="F61" s="32" t="s">
        <v>309</v>
      </c>
      <c r="G61" s="88">
        <v>5087.76</v>
      </c>
    </row>
    <row r="62" spans="1:7" s="31" customFormat="1" x14ac:dyDescent="0.25">
      <c r="A62" s="11">
        <v>8306</v>
      </c>
      <c r="B62" s="11" t="s">
        <v>291</v>
      </c>
      <c r="C62" s="11" t="s">
        <v>291</v>
      </c>
      <c r="D62" s="11" t="s">
        <v>291</v>
      </c>
      <c r="E62" s="3" t="s">
        <v>494</v>
      </c>
      <c r="F62" s="32" t="s">
        <v>311</v>
      </c>
      <c r="G62" s="88">
        <v>5153.18</v>
      </c>
    </row>
    <row r="63" spans="1:7" s="31" customFormat="1" x14ac:dyDescent="0.25">
      <c r="A63" s="17">
        <v>8250</v>
      </c>
      <c r="B63" s="11" t="s">
        <v>292</v>
      </c>
      <c r="C63" s="11" t="s">
        <v>292</v>
      </c>
      <c r="D63" s="11" t="s">
        <v>292</v>
      </c>
      <c r="E63" s="3" t="s">
        <v>494</v>
      </c>
      <c r="F63" s="11" t="s">
        <v>311</v>
      </c>
      <c r="G63" s="88">
        <v>2463.92</v>
      </c>
    </row>
    <row r="64" spans="1:7" s="31" customFormat="1" x14ac:dyDescent="0.25">
      <c r="A64" s="17">
        <v>8250</v>
      </c>
      <c r="B64" s="11" t="s">
        <v>292</v>
      </c>
      <c r="C64" s="11" t="s">
        <v>292</v>
      </c>
      <c r="D64" s="11" t="s">
        <v>292</v>
      </c>
      <c r="E64" s="11" t="s">
        <v>308</v>
      </c>
      <c r="F64" s="11" t="s">
        <v>309</v>
      </c>
      <c r="G64" s="88">
        <v>2152.88</v>
      </c>
    </row>
    <row r="65" spans="1:7" s="31" customFormat="1" x14ac:dyDescent="0.25">
      <c r="A65" s="17">
        <v>8251</v>
      </c>
      <c r="B65" s="11" t="s">
        <v>292</v>
      </c>
      <c r="C65" s="11" t="s">
        <v>292</v>
      </c>
      <c r="D65" s="11" t="s">
        <v>292</v>
      </c>
      <c r="E65" s="3" t="s">
        <v>494</v>
      </c>
      <c r="F65" s="11" t="s">
        <v>311</v>
      </c>
      <c r="G65" s="88">
        <v>1280.23</v>
      </c>
    </row>
    <row r="66" spans="1:7" s="31" customFormat="1" x14ac:dyDescent="0.25">
      <c r="A66" s="17">
        <v>8251</v>
      </c>
      <c r="B66" s="11" t="s">
        <v>292</v>
      </c>
      <c r="C66" s="11" t="s">
        <v>292</v>
      </c>
      <c r="D66" s="11" t="s">
        <v>292</v>
      </c>
      <c r="E66" s="3" t="s">
        <v>510</v>
      </c>
      <c r="F66" s="11" t="s">
        <v>333</v>
      </c>
      <c r="G66" s="88">
        <v>1551.21</v>
      </c>
    </row>
    <row r="67" spans="1:7" s="31" customFormat="1" x14ac:dyDescent="0.25">
      <c r="A67" s="17">
        <v>8258</v>
      </c>
      <c r="B67" s="11" t="s">
        <v>292</v>
      </c>
      <c r="C67" s="11" t="s">
        <v>292</v>
      </c>
      <c r="D67" s="11" t="s">
        <v>292</v>
      </c>
      <c r="E67" s="28" t="s">
        <v>456</v>
      </c>
      <c r="F67" s="11" t="s">
        <v>330</v>
      </c>
      <c r="G67" s="88">
        <v>1773.41</v>
      </c>
    </row>
    <row r="68" spans="1:7" s="31" customFormat="1" x14ac:dyDescent="0.25">
      <c r="A68" s="17">
        <v>8259</v>
      </c>
      <c r="B68" s="11" t="s">
        <v>292</v>
      </c>
      <c r="C68" s="11" t="s">
        <v>292</v>
      </c>
      <c r="D68" s="11" t="s">
        <v>292</v>
      </c>
      <c r="E68" s="28" t="s">
        <v>456</v>
      </c>
      <c r="F68" s="11" t="s">
        <v>330</v>
      </c>
      <c r="G68" s="88">
        <v>8644.32</v>
      </c>
    </row>
    <row r="69" spans="1:7" s="31" customFormat="1" x14ac:dyDescent="0.25">
      <c r="A69" s="17">
        <v>8267</v>
      </c>
      <c r="B69" s="11" t="s">
        <v>292</v>
      </c>
      <c r="C69" s="11" t="s">
        <v>292</v>
      </c>
      <c r="D69" s="11" t="s">
        <v>292</v>
      </c>
      <c r="E69" s="11" t="s">
        <v>365</v>
      </c>
      <c r="F69" s="11" t="s">
        <v>344</v>
      </c>
      <c r="G69" s="88">
        <v>31613.48</v>
      </c>
    </row>
    <row r="70" spans="1:7" s="31" customFormat="1" x14ac:dyDescent="0.25">
      <c r="A70" s="17">
        <v>8267</v>
      </c>
      <c r="B70" s="11" t="s">
        <v>292</v>
      </c>
      <c r="C70" s="11" t="s">
        <v>292</v>
      </c>
      <c r="D70" s="11" t="s">
        <v>292</v>
      </c>
      <c r="E70" s="11" t="s">
        <v>372</v>
      </c>
      <c r="F70" s="11" t="s">
        <v>346</v>
      </c>
      <c r="G70" s="88">
        <v>31227.200000000001</v>
      </c>
    </row>
    <row r="71" spans="1:7" s="31" customFormat="1" ht="30" x14ac:dyDescent="0.25">
      <c r="A71" s="17">
        <v>8267</v>
      </c>
      <c r="B71" s="11" t="s">
        <v>292</v>
      </c>
      <c r="C71" s="11" t="s">
        <v>292</v>
      </c>
      <c r="D71" s="11" t="s">
        <v>292</v>
      </c>
      <c r="E71" s="28" t="s">
        <v>368</v>
      </c>
      <c r="F71" s="11" t="s">
        <v>347</v>
      </c>
      <c r="G71" s="88">
        <v>36192</v>
      </c>
    </row>
    <row r="72" spans="1:7" s="31" customFormat="1" x14ac:dyDescent="0.25">
      <c r="A72" s="17">
        <v>8267</v>
      </c>
      <c r="B72" s="11" t="s">
        <v>292</v>
      </c>
      <c r="C72" s="11" t="s">
        <v>292</v>
      </c>
      <c r="D72" s="11" t="s">
        <v>292</v>
      </c>
      <c r="E72" s="56" t="s">
        <v>318</v>
      </c>
      <c r="F72" s="11" t="s">
        <v>320</v>
      </c>
      <c r="G72" s="88">
        <v>2314.1999999999998</v>
      </c>
    </row>
    <row r="73" spans="1:7" s="31" customFormat="1" x14ac:dyDescent="0.25">
      <c r="A73" s="17">
        <v>8273</v>
      </c>
      <c r="B73" s="11" t="s">
        <v>292</v>
      </c>
      <c r="C73" s="11" t="s">
        <v>292</v>
      </c>
      <c r="D73" s="11" t="s">
        <v>292</v>
      </c>
      <c r="E73" s="11" t="s">
        <v>324</v>
      </c>
      <c r="F73" s="11" t="s">
        <v>325</v>
      </c>
      <c r="G73" s="88">
        <v>3242.2</v>
      </c>
    </row>
    <row r="74" spans="1:7" s="31" customFormat="1" x14ac:dyDescent="0.25">
      <c r="A74" s="17">
        <v>8273</v>
      </c>
      <c r="B74" s="11" t="s">
        <v>292</v>
      </c>
      <c r="C74" s="11" t="s">
        <v>292</v>
      </c>
      <c r="D74" s="11" t="s">
        <v>292</v>
      </c>
      <c r="E74" s="11" t="s">
        <v>303</v>
      </c>
      <c r="F74" s="11" t="s">
        <v>304</v>
      </c>
      <c r="G74" s="88">
        <v>3969.52</v>
      </c>
    </row>
    <row r="75" spans="1:7" s="31" customFormat="1" x14ac:dyDescent="0.25">
      <c r="A75" s="17">
        <v>8273</v>
      </c>
      <c r="B75" s="11" t="s">
        <v>292</v>
      </c>
      <c r="C75" s="11" t="s">
        <v>292</v>
      </c>
      <c r="D75" s="11" t="s">
        <v>292</v>
      </c>
      <c r="E75" s="11" t="s">
        <v>335</v>
      </c>
      <c r="F75" s="11" t="s">
        <v>336</v>
      </c>
      <c r="G75" s="88">
        <v>2969.07</v>
      </c>
    </row>
    <row r="76" spans="1:7" s="31" customFormat="1" x14ac:dyDescent="0.25">
      <c r="A76" s="17">
        <v>8289</v>
      </c>
      <c r="B76" s="11" t="s">
        <v>292</v>
      </c>
      <c r="C76" s="11" t="s">
        <v>292</v>
      </c>
      <c r="D76" s="11" t="s">
        <v>292</v>
      </c>
      <c r="E76" s="3" t="s">
        <v>510</v>
      </c>
      <c r="F76" s="11" t="s">
        <v>333</v>
      </c>
      <c r="G76" s="88">
        <v>37708.39</v>
      </c>
    </row>
    <row r="77" spans="1:7" s="31" customFormat="1" x14ac:dyDescent="0.25">
      <c r="A77" s="17">
        <v>8289</v>
      </c>
      <c r="B77" s="11" t="s">
        <v>292</v>
      </c>
      <c r="C77" s="11" t="s">
        <v>292</v>
      </c>
      <c r="D77" s="11" t="s">
        <v>292</v>
      </c>
      <c r="E77" s="3" t="s">
        <v>494</v>
      </c>
      <c r="F77" s="11" t="s">
        <v>311</v>
      </c>
      <c r="G77" s="88">
        <v>30554.04</v>
      </c>
    </row>
  </sheetData>
  <autoFilter ref="A3:G77" xr:uid="{00000000-0001-0000-0800-000000000000}"/>
  <dataValidations count="1">
    <dataValidation type="list" allowBlank="1" showErrorMessage="1" sqref="F61" xr:uid="{AC1AD803-BFDC-4640-BDF4-0B5A5CFE4345}">
      <formula1>Hidden_312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cp:lastPrinted>2021-11-01T20:56:24Z</cp:lastPrinted>
  <dcterms:created xsi:type="dcterms:W3CDTF">2021-04-29T21:21:50Z</dcterms:created>
  <dcterms:modified xsi:type="dcterms:W3CDTF">2022-09-02T17:00:08Z</dcterms:modified>
</cp:coreProperties>
</file>